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35" windowWidth="19440" windowHeight="11235" activeTab="3"/>
  </bookViews>
  <sheets>
    <sheet name="Раздел 1. " sheetId="1" r:id="rId1"/>
    <sheet name="Раздел 2. " sheetId="2" r:id="rId2"/>
    <sheet name="Раздел 3. " sheetId="3" r:id="rId3"/>
    <sheet name="Раздел 4. " sheetId="4" r:id="rId4"/>
    <sheet name="Раздел 5. " sheetId="5" r:id="rId5"/>
    <sheet name="Раздел 6. " sheetId="6" r:id="rId6"/>
    <sheet name="Раздел 7. " sheetId="7" r:id="rId7"/>
    <sheet name="Раздел 8. " sheetId="8" r:id="rId8"/>
  </sheets>
  <calcPr calcId="145621"/>
</workbook>
</file>

<file path=xl/calcChain.xml><?xml version="1.0" encoding="utf-8"?>
<calcChain xmlns="http://schemas.openxmlformats.org/spreadsheetml/2006/main">
  <c r="B3" i="8" l="1"/>
  <c r="C3" i="8" s="1"/>
  <c r="E3" i="8" s="1"/>
  <c r="F3" i="8" s="1"/>
  <c r="G3" i="8" s="1"/>
  <c r="B3" i="5"/>
  <c r="C3" i="5" s="1"/>
  <c r="D3" i="5" s="1"/>
  <c r="E3" i="5" s="1"/>
  <c r="F3" i="5" s="1"/>
  <c r="G3" i="5" s="1"/>
  <c r="H3" i="5" s="1"/>
  <c r="I3" i="5" s="1"/>
</calcChain>
</file>

<file path=xl/sharedStrings.xml><?xml version="1.0" encoding="utf-8"?>
<sst xmlns="http://schemas.openxmlformats.org/spreadsheetml/2006/main" count="422" uniqueCount="216">
  <si>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</si>
  <si>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</si>
  <si>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</si>
  <si>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</si>
  <si>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</si>
  <si>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</si>
  <si>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</si>
  <si>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</si>
  <si>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</si>
  <si>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</si>
  <si>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</si>
  <si>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</si>
  <si>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</si>
  <si>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</si>
  <si>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</si>
  <si>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</si>
  <si>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Портал государственных услуг</t>
  </si>
  <si>
    <t>официальный сайт органа</t>
  </si>
  <si>
    <t>Наименование "подуслуги"</t>
  </si>
  <si>
    <t>Срок предоставления в зависимости от условий</t>
  </si>
  <si>
    <t>Основания отказа в приеме документов</t>
  </si>
  <si>
    <t>Основания отказа в предоставлении "подуслуги"</t>
  </si>
  <si>
    <t>Срок приостановления в предоставлении "подуслуги"</t>
  </si>
  <si>
    <t>Основания приостановления предоставления "подуслуги"</t>
  </si>
  <si>
    <t>Плата за предоставление "подуслуги"</t>
  </si>
  <si>
    <t>Наличие платы (гос.пошлины)</t>
  </si>
  <si>
    <t>Реквизиты НПА, являющегося основанием для взимания платы (гос.пошлины)</t>
  </si>
  <si>
    <t>КБК для взимания платы (гос.пошлины), в т.ч. для МФЦ</t>
  </si>
  <si>
    <t>Способ обращения за получением "подуслуги"</t>
  </si>
  <si>
    <t>Способ получения результата "подуслуги"</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</si>
  <si>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</si>
  <si>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</si>
  <si>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</si>
  <si>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</si>
  <si>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</si>
  <si>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</si>
  <si>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</si>
  <si>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Категория документа</t>
  </si>
  <si>
    <t>Наименования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</si>
  <si>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</si>
  <si>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Документ, предоставляемый по условию</t>
  </si>
  <si>
    <t>Установленные требования к документу</t>
  </si>
  <si>
    <t>Форма (шаблон) документа</t>
  </si>
  <si>
    <t>Образец документа/заполнения документа</t>
  </si>
  <si>
    <t>Реквизиты актуальной ТКМВ</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</si>
  <si>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</si>
  <si>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</si>
  <si>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 (ей) межведомственный запрос</t>
  </si>
  <si>
    <t>Наименование органа (организации), в адрес которого (ой) направляется межведомственный запрос</t>
  </si>
  <si>
    <t>SID электронного сервиса</t>
  </si>
  <si>
    <t>Срок осуществления межведомственного запроса</t>
  </si>
  <si>
    <t>Форма (шаблон) межведомственного запроса</t>
  </si>
  <si>
    <t>Образец заполнения формы межведомственного запроса</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</si>
  <si>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</si>
  <si>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</si>
  <si>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</si>
  <si>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</si>
  <si>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</si>
  <si>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 xml:space="preserve">Способ получения результата </t>
  </si>
  <si>
    <t>Срок хранения невостребованных заявителем результатов</t>
  </si>
  <si>
    <t>в органе</t>
  </si>
  <si>
    <t>Наименование процедуры процесса</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</si>
  <si>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</si>
  <si>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</si>
  <si>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</si>
  <si>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</si>
  <si>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</si>
  <si>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Способ получения заявителем информации о сроках и порядке предоставления "подуслуги"</t>
  </si>
  <si>
    <t>Способ записи на прием в орган</t>
  </si>
  <si>
    <t>Способ оплаты заявителем госпошлины или иной платы, взимаемой за предоставление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</si>
  <si>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</si>
  <si>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</si>
  <si>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нет</t>
  </si>
  <si>
    <t>Способы оценки качества предоставления муниципальной услуги</t>
  </si>
  <si>
    <t>Постановка в общую очередь</t>
  </si>
  <si>
    <t>неполный пакет документов</t>
  </si>
  <si>
    <t>Постановка в льготную очередь</t>
  </si>
  <si>
    <t>Постановка в очередь детей иностранных граждан</t>
  </si>
  <si>
    <t>Имеется возможность подачи заявления на предоставление "подуслуги" представителями заявителя</t>
  </si>
  <si>
    <t>Постановка в очередь детей с ограниченными возможностями здоровья</t>
  </si>
  <si>
    <t>Документ удостоверяющий личность</t>
  </si>
  <si>
    <t>Документ, содержащий обращение заявителя на получение муниципальной услуги</t>
  </si>
  <si>
    <t>Заявление</t>
  </si>
  <si>
    <t>см. Приложение 1</t>
  </si>
  <si>
    <t>см. Приложение 2</t>
  </si>
  <si>
    <t>Документ о наличии льготы</t>
  </si>
  <si>
    <t xml:space="preserve">Документ, подтверждающий основание для предоставления льготы по приему ребенка в образовательные организации </t>
  </si>
  <si>
    <t>Документ подтверждающий наличие ограничений здоровья</t>
  </si>
  <si>
    <t>Заключение медицинской комиссии для направления ребенка в группу компенсирующей, комбинированной и оздоровительной направленности.</t>
  </si>
  <si>
    <t>Медицинское заключение выдается только государственными медицинскими организациями на бланке медицинской организации, заверенное печатями врачей комиссии и гербовой печатью медицинской организации.</t>
  </si>
  <si>
    <t>Постановка  в общую очередь</t>
  </si>
  <si>
    <t>положительный</t>
  </si>
  <si>
    <t>15 мин.</t>
  </si>
  <si>
    <t xml:space="preserve">1. уполномоченное лицо образовательной организации, ответственное за прием и регистрацию документов;                                       2. специалист МФЦ </t>
  </si>
  <si>
    <t>Передача заявлений родителей (законных представителей) с пакетом документов специалисту дошкольного отдела Комитета по образованию, ответственному за прием заявлений и документов.</t>
  </si>
  <si>
    <t>Расписка или уведомление в получении от заявителя документов с указанием их перечня и даты их получения</t>
  </si>
  <si>
    <t>Ведомость  из ДОО или МФЦ о количестве заявлений и перечне заявителей с указанием  даты подачи заявлений.</t>
  </si>
  <si>
    <t>Ответственный специалист отдела дошкольного образования Комитета по образованию</t>
  </si>
  <si>
    <t>ПК, подключение к сети интернет</t>
  </si>
  <si>
    <t>30 дней от даты подачи заявления</t>
  </si>
  <si>
    <t>1) Для отказа в постановке заявителям из МФЦ и ДОО - почтовый конверт; 2) Для отказа через ЕПГУ - ПК и интернет.</t>
  </si>
  <si>
    <t>Прием заявления и документов на постановку  в очередь.</t>
  </si>
  <si>
    <t>Передача документов для рассмотрения заявления на постановку в очередь</t>
  </si>
  <si>
    <t xml:space="preserve">Постановка  в общую очередь </t>
  </si>
  <si>
    <t>Законный представитель</t>
  </si>
  <si>
    <t>Сведения о регистрации по месту жительства или по месту прибывания</t>
  </si>
  <si>
    <t>Раздел 1."Общие сведения о государственной (муниципальной услуге)"</t>
  </si>
  <si>
    <t>Раздел 2. "Общие сведения о "подуслугах""</t>
  </si>
  <si>
    <t>Раздел 3. "Сведения о заявителях "подуслуги"</t>
  </si>
  <si>
    <t>Раздел 5. "Документы и сведения, получаемые посредством межведомственного информационного запроса"</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</si>
  <si>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</si>
  <si>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</si>
  <si>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</si>
  <si>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При подаче заявлений по месту жительства (месту нахождения юр.лица) (дни)</t>
  </si>
  <si>
    <t>При подаче заявлений по месту жительства (месту обращения) (дни)</t>
  </si>
  <si>
    <t>-</t>
  </si>
  <si>
    <t>Личное обращение в территориальный орган (отделение органа), предоставляющего услугу; личное обращение в МФЦ; Единый портал государственных услуг</t>
  </si>
  <si>
    <t>в МФЦ (месяц)</t>
  </si>
  <si>
    <t>Проверка  личности заявителя (представителя заявителя), проверка комплектности документов, правильность оформления заявления и регистрация  заявления и документов.</t>
  </si>
  <si>
    <t>Специалист проверяет  личности заявителя (представителя заявителя), проверяет комплектность документов, правильность оформления заявления, регистрирует  заявление и документы.</t>
  </si>
  <si>
    <t>Сбор всех заявлений за неделю и передача заявлений родителей (законных представителей) с пакетом документов специалисту дошкольного отдела Комитета по образованию, ответственному за прием заявлений и документов.</t>
  </si>
  <si>
    <t>официальный сайт органа, предоставляющего услугу; Единый портал государственных услуг</t>
  </si>
  <si>
    <t>Официальный сайт органа, предоставляющего услугу; Единый портал государственных услуг</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</si>
  <si>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</si>
  <si>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</si>
  <si>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не требуется предоставление заявителем документов на бумажном носителе;</t>
  </si>
  <si>
    <t xml:space="preserve">  На официальном сайте органа, предоставляющего услугу; </t>
  </si>
  <si>
    <t>1/ подлинник, формирование в дело</t>
  </si>
  <si>
    <t>подлинник и копия</t>
  </si>
  <si>
    <t>Уведомление должно заполняться разборчиво, с указанием фамилии и  имени ребенка, с датой рождения ребенка и с точной датой постановки.</t>
  </si>
  <si>
    <t>14  календарных дней</t>
  </si>
  <si>
    <t xml:space="preserve">личный кабинет  заявителя на Едином портале государственных услуг ;  </t>
  </si>
  <si>
    <t>Раздел 4. "Документы, предоставляемые заявителем для получения "подуслуги"</t>
  </si>
  <si>
    <t>Информацию о регистрации ребёнка по указанному месту жительства</t>
  </si>
  <si>
    <t>Регистрация ребенка в едином реестре будущих воспитанников образовательных организаций</t>
  </si>
  <si>
    <t>отказ от Регистрации ребенка в едином реестре будущих воспитанников образовательных организаций</t>
  </si>
  <si>
    <t>Через экранную форму на Едином портале государственных услуг через личный кабинет официального сайта органа, предоставляющего услугу; на официальном сайте органа, предоставляющего услугу</t>
  </si>
  <si>
    <t>доверенность, подтверждающая полномочия представителя заявителя в соответствии с законодательством Российской Федерации</t>
  </si>
  <si>
    <t>Документ, удостоверяющий личность одного из родителя (законного представителя).</t>
  </si>
  <si>
    <t>Справка должна быть с исходящим номером,  датой выдачи (срок действия справки не более 2х недель), с печатью организации.</t>
  </si>
  <si>
    <t>1. Бланк заявления, принтер   
2. Наличие программы АИС "МФЦ", принтер, бланк</t>
  </si>
  <si>
    <t>1) Заявления  из ДОО - 30 дней;
2) Заявления из МФЦ - 14 дней.
3) ЕПГУ - 3 рабочих дня.</t>
  </si>
  <si>
    <t>1) Заявления  из ДОО - 10 дней;  
2) Заявления из МФЦ - 1 раз в неделю.</t>
  </si>
  <si>
    <t>Иные способы</t>
  </si>
  <si>
    <t>1)Обращение с заявлением не родителя ребенка (законного представителя);                        2)возраст ребенка менее 2х месяцев или превышает 7 лет; 
3) наличие ребенка в электронном реестре будующих воспитанников;
4)ребенок не проживает на территориимуниципального образования; 
5) документ о наличии льготы не соответствует установленным стандартам.</t>
  </si>
  <si>
    <t>1) Обращение с заявлением не родителя ребенка (законного представителя);                        2) возраст ребенка менее 2 месяцев или превышает 7 лет; 
3) наличие ребенка в электронном реестре будующих воспитанников;
4) ребенок не проживает на территории муниципального образования
5) отсутствует заключение медицинской комиссии.</t>
  </si>
  <si>
    <t>1.1. Паспорт гражданина Российской Федерации</t>
  </si>
  <si>
    <t xml:space="preserve">оформляется на едином бланке для всей РФ на русском языке.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Требования установлены постановлением Правительства РФ от 08.07.1997 №828
</t>
  </si>
  <si>
    <t xml:space="preserve">  имеется</t>
  </si>
  <si>
    <t>1.2.Временное удостоверение личности гражданина Российской Федерации (форма №2П, для утративших паспорт граждан, а также для граждан, в отношении которых до выдачи паспорта проводится дополнительная проверка).</t>
  </si>
  <si>
    <t xml:space="preserve"> Временное удостоверение личности гражданина Российской Федерации (форма №2П ) является документом ограниченного срока действия и должно содержать следующие сведения о гражданах:
а) фамилия, имя и отчество;
б) дата рождения; место рождения;
в) адрес места жительства. Размер временного удостоверения 176 x 125 мм, изготовляется на перфокарточной бумаге.      </t>
  </si>
  <si>
    <t xml:space="preserve">1.3 Удостоверение личности военнослужащего РФ </t>
  </si>
  <si>
    <t>1. Бланк удостоверения личности военнослужащего Российской Федерации (далее именуется бланк удостоверения личности) изготавливается по единому образцу.
2. Бланк удостоверения личности имеет размер 80 x 118 мм и содержит 12 страниц, прошитых нитью в верхней и нижней частях сгиба, имеющих нумерацию в орнаментальном оформлении.
3. Нумерация бланка удостоверения личности, состоящая из серии, включающей две буквы, и семизначного номера, воспроизведена в верхней части первой, четвертой, шестой, седьмой, девятой и двенадцатой страниц, а также на внутренней стороне задней сторонки обложки бланка удостоверения личности.
4. Обложка бланка удостоверения личности изготовлена из ледерина зеленого цвета. В верхней ее части на лицевой стороне воспроизведен тисненый Государственный герб Российской Федерации, в середине в три строки расположены слова "УДОСТОВЕРЕНИЕ ЛИЧНОСТИ ВОЕННОСЛУЖАЩЕГО", а в нижней ее части в одну строку расположены слова "РОССИЙСКАЯ ФЕДЕРАЦИЯ". Изображение Государственного герба Российской Федерации и надписи выполнены черным цветом.
5. На обороте передней сторонки обложки бланка удостоверения личности в верхней ее части напечатаны с ориентацией по центру слова "УДОСТОВЕРЕНИЕ ЛИЧНОСТИ", ниже - нумерация бланка.</t>
  </si>
  <si>
    <t>1.5.Паспорт моряка.</t>
  </si>
  <si>
    <t>В паспорте моряка указываются следующие сведения о владельце паспорта:гражданство; фамилия, имя, отчество; дата и место рождения; описание личности; должность с указанием наименования судна и судовладельца,  наименование органа, должность и фамилию лица, выдавшего паспорт; дату выдачи и срок действия паспорта; отметки о продлении срока действия паспорта, об изменениях служебного положения его владельца, о выезде его из РФ и въезде в РФ; личную фотографию и подпись владельца паспорта.
Паспорт моряка выдается на срок до 5 лет. Действие его может быть продлено один раз на срок до 5 лет, по истечении которого паспорт подлежит замене. Владельцу паспорта моряка разрешается въезд в Российскую Федерацию по паспорту моряка в течение года по окончании срока действия паспорта.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t>
  </si>
  <si>
    <t>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 документ удостоверяющий личность представителя заявителя</t>
  </si>
  <si>
    <t>1.6.Удостоверение беженца</t>
  </si>
  <si>
    <t>1.6.Удостоверение беженца должен содержать  следующие сведения: а) фамилия, имя, отчество (при наличии) владельца удостоверения;
б) число, месяц и год рождения владельца удостоверения;
в) место рождения владельца удостоверения;
г) гражданство владельца удостоверения (для лиц без гражданства делается запись "лицо без гражданства");
д) пол владельца удостоверения;
е) даты выдачи и окончания срока действия удостоверения;
ж) наименование территориального органа Федеральной миграционной службы, выдавшего удостоверение;
з) номер личного дела лица, признанного беженцем;
и) сведения о членах семьи владельца удостоверения, не достигших возраста 18 лет, прибывших с ним;
к) отметки о постановке владельца удостоверения на миграционный учет;
л) записи о продлении срока действия удостоверения;
м) наименование территориального органа Федеральной миграционной службы, продлившего срок действия удостоверения;
н) сведения о семейном положении владельца удостоверения.
В удостоверении делаются отметки органов записи актов гражданского состояния. 
В удостоверение вклеивается черно-белая фотография владельца удостоверения анфас без головного убора размером 35 x 45 мм, изготовленная на белой матовой бумаге. Допускается использование фотографий в головных уборах, не скрывающих овал лица, если религиозные убеждения владельца удостоверения не позволяют показываться перед посторонними лицами без головных уборов.</t>
  </si>
  <si>
    <t>1.7 Вид на жительство иностранного гражданина (синий бланк).
 Вид на жительство лица без гражданства (зеленый бланк).</t>
  </si>
  <si>
    <t>Вид на жительство содержит следующие сведения: фамилию, имя (написанные буквами русского и латинского алфавитов), дату и место рождения, пол, гражданство иностранного гражданина, номер и дату принятия решения о выдаче вида на жительство, срок действия вида на жительство, наименование органа исполнительной власти, выдавшего вид на жительство, и оформляется в виде документа по форме, утверждаемой федеральным органом исполнительной власти в сфере миграции.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Вид на жительство, выданный лицу без гражданства по заявлению о выдаче вида на жительство, поданному с 1 января 2013 года, содержит электронный носитель информации для хранения вышеуказанных  персональных данных владельца, а также для хранения биометрических персональных данных владельца (электронного изображения лица человека и электронного изображения папиллярных узоров указательных пальцев рук этого человека).</t>
  </si>
  <si>
    <t>1.8. Паспорт иностранного гражданина (национальный паспорт или национальный заграничный паспорт)</t>
  </si>
  <si>
    <t>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Перевод паспорта иностранного гражданина на русский язык, верность которого и подлинность подписи переводчика свидетельствуются нотариусами, занимающимися частной практикой, государственными нотариусами, а также консульскими учреждениями Российской Федерации. Представленные копии, содержащие в себе более одного листа, должны быть сшиты, листы пронумерованы и скреплены печатью в установленном порядке.</t>
  </si>
  <si>
    <t>2) Постановка в льготную очередь</t>
  </si>
  <si>
    <t>Документ, удостоверяющий личность заявителя</t>
  </si>
  <si>
    <t>Граждане РФ, которые воспитывают детей от рождения до 7ми лет (родители, опекуны или законные представители ребенка), проживающие на территории МО.Иностранные граждане и лица без гражданства, которые воспитывают детей от рождения до 7ми лет(родители, опекуны или законные представители ребенка),проживающие на территории МО.</t>
  </si>
  <si>
    <t>Документ, удостоверяющий личность заявителя согласно п.1 подуслуги 1</t>
  </si>
  <si>
    <t>требования к документу Медицинское заключение выдается только государственными медицинскими организациями на бланке медицинской организации, заверенное печатями врачей комиссии и гербовой печатью медицинской организации.</t>
  </si>
  <si>
    <t xml:space="preserve">Документ, удостоверящий личность, согласно резделу 3 тех. схемы </t>
  </si>
  <si>
    <t>1 экземпляр/подлинник/ установление личности, снятие копии с оригинала и возврат заявителю подлинника</t>
  </si>
  <si>
    <t>документ, подтверждающий связь фамилий (свидетедьство о браке, расторжении брака, перемене ФИО и т.д.)</t>
  </si>
  <si>
    <t>1 экземпляр/ подлинник.  для, формирование в дело</t>
  </si>
  <si>
    <t>ОМСУ</t>
  </si>
  <si>
    <t>Уведомление о том, что ребенок зарегистрирован в реестре будущих воспитанников муниципальных ДОО ОМСУ</t>
  </si>
  <si>
    <t>Уведомление о том, что ребенок зарегистрирован в реестре будущих воспитанников муниципальных ДОО ОМСУ.</t>
  </si>
  <si>
    <t>Неполный пакет документов, отсутствие регистрации в МО</t>
  </si>
  <si>
    <t>Отказ от регистрации ребенка в реестре будущих воспитанников образовательных организаций МО</t>
  </si>
  <si>
    <t>Регистрация ребенка в реестре будущих воспитанников образовательных организаций МО</t>
  </si>
  <si>
    <t>Физическое лицо</t>
  </si>
  <si>
    <t>Свидетельство о рождени или идокумент, подтверждающий родство заявителя (или законность представления прав ребенка)</t>
  </si>
  <si>
    <t>Свидетельство должно быть действующее 
Приказ Минюста России от 25.06.2014 N 142 "Об утверждении форм бланков свидетельств о государственной регистрации актов гражданского состояния"
Прописать требования к документу, подтвердащий родство</t>
  </si>
  <si>
    <t>Документ подтверждающий родство</t>
  </si>
  <si>
    <t>Договор найма (поднайма) жилого помещения.</t>
  </si>
  <si>
    <t>Документ, содержащий сведения о регистрации ребенка по месту жительства или по месту пребывани</t>
  </si>
  <si>
    <t>Документы, подтверждающие право на льготную очередь</t>
  </si>
  <si>
    <t>1 экземпляр/копия; установление личности представителя заявителя заявителя, сверка копии с оригиналом, и возврат заявителю подлинника. формирование в дело</t>
  </si>
  <si>
    <t>В случае представления документов по доверенности необходимо предоставить документ, удостоверяющий личность представителя заявителя</t>
  </si>
  <si>
    <t>Документ, подтверждающий полномочия представителя заявителя</t>
  </si>
  <si>
    <t xml:space="preserve">требования установлены Гражданским кодексом Российской Федерации, Основами законодательства Российской Федерации о нотариате (утв. ВС РФ 11.02.1993 N 4462-1)
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t>
  </si>
  <si>
    <t>Граждане РФ, которые воспитывают детей от рождения до 7ми лет (родители, опекуны или законные представители ребенка), проживающие на территории МО.
Иностранные граждане и лица без гражданства, которые воспитывают детей от рождения до 7ми лет(родители, опекуны или законные представители ребенка),проживающие на территории МО.</t>
  </si>
  <si>
    <t xml:space="preserve">1. доверенность, подтверждающая полномочия представителя заявителя в соответствии с законодательством Российской Федерации, 
2. постановление об установлении опеки и попечительства;
</t>
  </si>
  <si>
    <t>Заявление должно быть заполнено разборчиво. Указанные в заявлении сведения, должны соотвествовать  сведениям, указанным в предоставленных документах</t>
  </si>
  <si>
    <t xml:space="preserve">Лично
По телефону
Почта (Заказное письмо)
Электронная почта
ЕПГУ
</t>
  </si>
  <si>
    <t>1 экземпляр/подлинник/ установление личности, снятие копии с оригинала и возврат заявителю подлинника
указать что формируется в дело копия илиподлнни</t>
  </si>
  <si>
    <t>требования установлены Гражданским кодексом Российской Федерации, Основами законодательства Российской Федерации о нотариате (утв. ВС РФ 11.02.1993 N 4462-1)
Документ должен быть действительным на момент подачи заявления.  
1. 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К нотариально удостоверенным доверенностям приравниваются:
-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 доверенности лиц, находящихся в местах лишения свободы, которые удостоверены начальником соответствующего места лишения свободы;
-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Если в доверенности не указан срок ее действия, она сохраняет силу в течение года со дня ее совершения.
Доверенность, в которой не указана дата ее совершения, ничтожна.
      Удостоверенная нотариусом доверенность, предназначенная для совершения действий за границей и не содержащая указание о сроке ее действия, сохраняет силу до ее отмены лицом, выдавшим доверенность.
2. Должны быть указаны дата акта, фамилия, имя, отчество опекуна или попечителя, адрес его проживания; фамилия, имя, отчество подопечного, дата рождения и адрес его проживания. Может быть указан срок действия полномочий опекуна или попечителя, определяемый периодом или указанием на наступление определенного события. Документ подписан уполномоченным лицом и имеет печать уполномоченного органа.</t>
  </si>
  <si>
    <t>300000010000379046</t>
  </si>
  <si>
    <t>1) Обращение с заявлением не родителя ребенка (законного представителя);                        2) возраст ребенка менее 2х месяцев или превышает 7 лет; 
3) наличие ребенка в электронном реестре будущих воспитанников;
4) ребенок не проживает на территории муниципального образования</t>
  </si>
  <si>
    <t>Документ, удостоверяющий личность одного из родителя (законного представителя), необходимо чтобы ФИО в паспорте соответствовало ФИО заявителя, паспорт должен быть действующий; оригинал или ксерокопию свидетельства о рождении ребенка или документ, подтверждающий родство заявителя (или законность представления прав ребенка) необходимо чтобы ФИО в свидетельстве соответствовало ФИО ребенка, свидетельство должно быть действующее; свидетельство о регистрации по месту жительства или по месту пребывания на территории Муйского района (ФИО в справке должно соответствовать ФИО в свидетельстве о рождении, справка должна быть действительной) или выписку из лицевого счета (ФИО в выписке должно соответствовать ФИО в свидетельстве о рождении, выписка должна быть действительной).</t>
  </si>
  <si>
    <t>Администрация Муниципального образования "Муйский район"</t>
  </si>
  <si>
    <t xml:space="preserve">Прием заявлений, постановка на учет и зачисление детей в муниципальные образовательные учреждения, реализующие основную образовательную программу дошкольного образования(детские сады) </t>
  </si>
  <si>
    <t>Требования к договору соц найма:
 ФИО заявителя в договоре должно соответствовать предоставленным документам, договор должен быть действительным. Не должен содержать подчисток и приписок.</t>
  </si>
  <si>
    <t>Прием заявлений, постановка на учет и зачисление детей в муниципальные образовательные учреждения, реализующие основную образовательную программу дошкольного образования(детские сады)</t>
  </si>
  <si>
    <t>Постановление Администрации МО "Муйский район" №459 от 22.10.2015г. Изменения: №276 от 29.06.2016г., № 332 от 09.08.2010 г., № 113 от 15.03.2017г.</t>
  </si>
  <si>
    <t>Документ подтверждающий родство:
Свидетельство о рождени или идокумент, подтверждающий родство заявителя (или законность представления прав ребенка)</t>
  </si>
  <si>
    <t>Документ, содержащий сведения о регистрации ребенка по месту жительства или по месту пребывания:
Договор найма (поднайма) жилого помещения.</t>
  </si>
  <si>
    <t xml:space="preserve">Свидетельство должно быть действующее 
Приказ Минюста России от 25.06.2014 N 142 "Об утверждении форм бланков свидетельств о государственной регистрации актов гражданского состояния"
</t>
  </si>
  <si>
    <t xml:space="preserve">Должен содержать фамилию, имя, отчестсво заявителя. Документ не должен содержать подчисток, приписок, зачеркнутых слов и других исправлений. повреждений, наличие которых не позволяет однозначно истолковать их содержание. </t>
  </si>
  <si>
    <t>Документ подтверждающий наличие ограничений здоровья:
Медицинское заключение</t>
  </si>
  <si>
    <t xml:space="preserve">1) Постановка в общую очередь                                             2) Постановка в льготную очередь                                                                                                                               3) Постановка в очередь детей с ограниченными возможностями здоровья                                       </t>
  </si>
  <si>
    <t>Граждане, имеющие статус военнослужащих и не обеспеченные жилым помещением (на момент подачи документов для постановки на учет) в соответствии со ст. 15 Федерального закона от 27 мая 1998 г. N 76-ФЗ "О статусе военнослужащих" при отсутствии документов, содержащих сведения о регистрации ребенка по месту жительства или по месту пребывания на территории Муйского района, предоставляют договор найма (поднайма) жилого помещения.
ФИО заявителя в договоре должно соответствовать предоставленным документам.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</si>
  <si>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Граждане, имеющие статус военнослужащих и не обеспеченные жилым помещением (на момент подачи документов для постановки на учет) в соответствии со ст. 15 Федерального закона от 27 мая 1998 г. N 76-ФЗ "О статусе военнослужащих" при отсутствии документов, содержащих сведения о регистрации ребенка по месту жительства или по месту пребывания на территории Муйского района, предоставляют договор найма (поднайма) жилого помещения.
ФИО заявителя в договоре должно соответствовать предоставленным документам.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</si>
  <si>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Свидетельство о рождении ребенка РФ или документ, подтверждающий родство заявителя (или законность представления прав ребенка) необходимо чтобы ФИО в свидетельстве соответствовало ФИО ребенка, свидетельство должно быть действующее;
Приказ Минюста России от 25.06.2014 N 142 "Об утверждении форм бланков свидетельств о государственной регистрации актов гражданского состояния".</t>
  </si>
  <si>
    <t>ФИО заявителя в договоре должно соответствовать предоставленным документам, договор должен быть действительным. Не должен содержать подчисток и приписок.</t>
  </si>
  <si>
    <t>Граждане, имеющие статус военнослужащих и не обеспеченные жилым помещением (на момент подачи документов для постановки на учет) в соответствии со ст. 15 Федерального закона от 27 мая 1998 г. N 76-ФЗ "О статусе военнослужащих" при отсутствии документов, содержащих сведения о регистрации ребенка по месту жительства или по месту пребывания на территории Муйского района, предоставляют договор найма (поднайма) жилого помещения.</t>
  </si>
  <si>
    <t xml:space="preserve">Свидетельство о рождении ребенка РФ или документ, подтверждающий родство заявителя (или законность представления прав ребенка) : ФИО в свидетельстве должно соответствовать ФИО ребенка, свидетельство должно быть действующее;
Приказ Минюста России от 25.06.2014 N 142 "Об утверждении форм бланков свидетельств о государственной регистрации актов гражданского состояния".
</t>
  </si>
  <si>
    <t xml:space="preserve">Свидетельство о рождении ребенка РФ или документ, подтверждающий родство заявителя (или законность представления прав ребенка) необходимо чтобы ФИО в свидетельстве соответствовало ФИО ребенка, свидетельство должно быть действующее;
Приказ Минюста России от 25.06.2014 N 142 "Об утверждении форм бланков свидетельств о государственной регистрации актов гражданского состояния"
</t>
  </si>
  <si>
    <t>Приложение №5                                                                                                                                 к Постановлению администрации МО "Муйский район"                                                                                          от "____"_____________20____г.  №_______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</si>
</sst>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9"/>
      <color theme="1"/>
      <name val="Times New Roman"/>
      <family val="1"/>
      <charset val="204"/>
    </font>
    <font>
      <b/>
      <sz val="9"/>
      <color theme="1"/>
      <name val="Times New Roman"/>
      <family val="1"/>
      <charset val="204"/>
    </font>
    <font>
      <sz val="9"/>
      <name val="Times New Roman"/>
      <family val="1"/>
      <charset val="204"/>
    </font>
    <font>
      <sz val="9"/>
      <color rgb="FF00000A"/>
      <name val="Times New Roman"/>
      <family val="1"/>
      <charset val="204"/>
    </font>
    <font>
      <sz val="11"/>
      <color rgb="FFFF0000"/>
      <name val="Times New Roman"/>
      <family val="1"/>
      <charset val="204"/>
    </font>
    <font>
      <sz val="11"/>
      <color indexed="8"/>
      <name val="Times New Roman"/>
      <family val="1"/>
      <charset val="204"/>
    </font>
    <font>
      <sz val="12"/>
      <color rgb="FF00000A"/>
      <name val="Times New Roman"/>
      <family val="1"/>
      <charset val="204"/>
    </font>
    <font>
      <b/>
      <sz val="9"/>
      <name val="Times New Roman"/>
      <family val="1"/>
      <charset val="204"/>
    </font>
    <font>
      <sz val="11"/>
      <name val="Times New Roman"/>
      <family val="1"/>
      <charset val="204"/>
    </font>
    <font>
      <b/>
      <sz val="11"/>
      <name val="Times New Roman"/>
      <family val="1"/>
      <charset val="204"/>
    </font>
    <font>
      <sz val="12"/>
      <name val="Times New Roman"/>
      <family val="1"/>
      <charset val="204"/>
    </font>
    <font>
      <b/>
      <sz val="12"/>
      <name val="Times New Roman"/>
      <family val="1"/>
      <charset val="204"/>
    </font>
    <font>
      <sz val="9"/>
      <color indexed="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8">
    <xf numFmtId="0" fontId="0" fillId="0" borderId="0" xfId="0"/>
    <xf numFmtId="0" fontId="1" fillId="0" borderId="0" xfId="0" applyFont="1"/>
    <xf numFmtId="0" fontId="1" fillId="0" borderId="1" xfId="0" applyFont="1" applyBorder="1" applyAlignment="1">
      <alignment horizontal="center"/>
    </xf>
    <xf numFmtId="0" fontId="3" fillId="0" borderId="0" xfId="0" applyFont="1" applyAlignment="1">
      <alignment horizontal="center"/>
    </xf>
    <xf numFmtId="0" fontId="3" fillId="0" borderId="0" xfId="0" applyFont="1"/>
    <xf numFmtId="0" fontId="3" fillId="0" borderId="1" xfId="0" applyFont="1" applyBorder="1" applyAlignment="1">
      <alignment horizontal="center"/>
    </xf>
    <xf numFmtId="0" fontId="3" fillId="0" borderId="1" xfId="0" applyFont="1" applyBorder="1"/>
    <xf numFmtId="0" fontId="2" fillId="0" borderId="1" xfId="0" applyFont="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vertical="top" wrapText="1"/>
    </xf>
    <xf numFmtId="0" fontId="1" fillId="0" borderId="1" xfId="0" applyFont="1" applyBorder="1" applyAlignment="1">
      <alignment horizontal="left" vertical="top" wrapText="1"/>
    </xf>
    <xf numFmtId="0" fontId="3" fillId="0" borderId="1" xfId="0" applyFont="1" applyBorder="1" applyAlignment="1">
      <alignment horizontal="left" vertical="center" wrapText="1"/>
    </xf>
    <xf numFmtId="0" fontId="4" fillId="0" borderId="1" xfId="0" applyFont="1" applyBorder="1" applyAlignment="1">
      <alignment horizontal="center" wrapText="1"/>
    </xf>
    <xf numFmtId="0" fontId="4" fillId="0" borderId="7" xfId="0" applyFont="1" applyFill="1" applyBorder="1" applyAlignment="1">
      <alignment horizontal="center" wrapText="1"/>
    </xf>
    <xf numFmtId="0" fontId="1" fillId="0" borderId="1" xfId="0" applyFont="1" applyFill="1" applyBorder="1" applyAlignment="1">
      <alignment horizontal="center"/>
    </xf>
    <xf numFmtId="0" fontId="3" fillId="2" borderId="1" xfId="0" applyFont="1" applyFill="1" applyBorder="1" applyAlignment="1">
      <alignment horizontal="left" vertical="top" wrapText="1"/>
    </xf>
    <xf numFmtId="0" fontId="3" fillId="2" borderId="1" xfId="0" applyFont="1" applyFill="1" applyBorder="1" applyAlignment="1">
      <alignment vertical="top" wrapText="1"/>
    </xf>
    <xf numFmtId="0" fontId="3" fillId="0" borderId="0" xfId="0"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0" fontId="1" fillId="0" borderId="1" xfId="0" applyFont="1" applyBorder="1" applyAlignment="1">
      <alignment horizontal="left" vertical="top"/>
    </xf>
    <xf numFmtId="0" fontId="2" fillId="0" borderId="1" xfId="0" applyFont="1" applyBorder="1" applyAlignment="1">
      <alignment horizontal="left" vertical="top"/>
    </xf>
    <xf numFmtId="0" fontId="1" fillId="0" borderId="0" xfId="0" applyFont="1" applyAlignment="1">
      <alignment wrapText="1"/>
    </xf>
    <xf numFmtId="0" fontId="1" fillId="0" borderId="1" xfId="0" applyFont="1" applyBorder="1" applyAlignment="1">
      <alignment horizontal="center" wrapText="1"/>
    </xf>
    <xf numFmtId="0" fontId="1" fillId="0" borderId="0" xfId="0" applyFont="1" applyAlignment="1">
      <alignment vertical="top"/>
    </xf>
    <xf numFmtId="0" fontId="1" fillId="0" borderId="0" xfId="0" applyFont="1" applyAlignment="1">
      <alignment vertical="top" wrapText="1"/>
    </xf>
    <xf numFmtId="0" fontId="3" fillId="0" borderId="0" xfId="0" applyFont="1" applyAlignment="1">
      <alignment wrapText="1"/>
    </xf>
    <xf numFmtId="0" fontId="8" fillId="0" borderId="0" xfId="0" applyFont="1" applyAlignment="1">
      <alignment horizontal="left" vertical="top" wrapText="1"/>
    </xf>
    <xf numFmtId="0" fontId="9"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horizontal="left" vertical="top"/>
    </xf>
    <xf numFmtId="0" fontId="3" fillId="0" borderId="1" xfId="0" applyFont="1" applyBorder="1" applyAlignment="1">
      <alignment horizontal="left" vertical="top"/>
    </xf>
    <xf numFmtId="0" fontId="4" fillId="0" borderId="1" xfId="0" applyFont="1" applyBorder="1" applyAlignment="1">
      <alignment horizontal="left" vertical="top"/>
    </xf>
    <xf numFmtId="0" fontId="6" fillId="0" borderId="1" xfId="0" applyFont="1" applyBorder="1" applyAlignment="1">
      <alignment horizontal="left" vertical="top" wrapText="1"/>
    </xf>
    <xf numFmtId="0" fontId="3" fillId="0" borderId="0" xfId="0" applyFont="1" applyAlignment="1">
      <alignment horizontal="left" vertical="top" wrapText="1"/>
    </xf>
    <xf numFmtId="49" fontId="5" fillId="0" borderId="1" xfId="0" applyNumberFormat="1" applyFont="1" applyBorder="1" applyAlignment="1">
      <alignment horizontal="left" vertical="top" wrapText="1"/>
    </xf>
    <xf numFmtId="0" fontId="3" fillId="0" borderId="2" xfId="0" applyFont="1" applyBorder="1" applyAlignment="1">
      <alignment wrapText="1"/>
    </xf>
    <xf numFmtId="0" fontId="1" fillId="0" borderId="1" xfId="0" applyFont="1" applyFill="1" applyBorder="1" applyAlignment="1">
      <alignment horizontal="left" vertical="top" wrapText="1"/>
    </xf>
    <xf numFmtId="0" fontId="11" fillId="0" borderId="0" xfId="0" applyFont="1" applyFill="1"/>
    <xf numFmtId="0" fontId="11" fillId="0" borderId="0" xfId="0" applyFont="1" applyFill="1" applyAlignment="1">
      <alignment wrapText="1"/>
    </xf>
    <xf numFmtId="0" fontId="11" fillId="0" borderId="0" xfId="0" applyFont="1" applyFill="1" applyAlignment="1">
      <alignment vertical="top"/>
    </xf>
    <xf numFmtId="0" fontId="12" fillId="0" borderId="1" xfId="0" applyFont="1" applyFill="1" applyBorder="1"/>
    <xf numFmtId="0" fontId="12" fillId="0" borderId="1" xfId="0" applyFont="1" applyFill="1" applyBorder="1" applyAlignment="1">
      <alignment wrapText="1"/>
    </xf>
    <xf numFmtId="0" fontId="11" fillId="0" borderId="1" xfId="0" applyFont="1" applyFill="1" applyBorder="1" applyAlignment="1">
      <alignment horizontal="center"/>
    </xf>
    <xf numFmtId="0" fontId="11" fillId="0" borderId="1" xfId="0" applyFont="1" applyFill="1" applyBorder="1" applyAlignment="1">
      <alignment horizontal="center" wrapText="1"/>
    </xf>
    <xf numFmtId="0" fontId="11" fillId="0" borderId="1" xfId="0" applyFont="1" applyFill="1" applyBorder="1" applyAlignment="1">
      <alignment horizontal="left" vertical="top"/>
    </xf>
    <xf numFmtId="0" fontId="11" fillId="0" borderId="1" xfId="0" applyFont="1" applyFill="1" applyBorder="1" applyAlignment="1">
      <alignment horizontal="left" vertical="top" wrapText="1"/>
    </xf>
    <xf numFmtId="0" fontId="11" fillId="0" borderId="0" xfId="0" applyFont="1" applyFill="1" applyBorder="1" applyAlignment="1">
      <alignment vertical="top" wrapText="1"/>
    </xf>
    <xf numFmtId="0" fontId="11" fillId="0" borderId="3" xfId="0" applyFont="1" applyFill="1" applyBorder="1" applyAlignment="1">
      <alignment horizontal="left" vertical="top"/>
    </xf>
    <xf numFmtId="0" fontId="11" fillId="0" borderId="0" xfId="0" applyFont="1" applyFill="1" applyAlignment="1">
      <alignment vertical="top" wrapText="1"/>
    </xf>
    <xf numFmtId="0" fontId="11" fillId="0" borderId="2"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0" xfId="0" applyFont="1" applyFill="1" applyAlignment="1">
      <alignment horizontal="center"/>
    </xf>
    <xf numFmtId="0" fontId="11" fillId="0" borderId="0" xfId="0" applyFont="1" applyFill="1" applyAlignment="1">
      <alignment horizontal="center" vertical="top"/>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3" fillId="0" borderId="0" xfId="0" applyFont="1" applyFill="1"/>
    <xf numFmtId="0" fontId="5" fillId="0" borderId="0" xfId="0" applyFont="1" applyFill="1" applyAlignment="1">
      <alignment horizontal="left" wrapText="1"/>
    </xf>
    <xf numFmtId="0" fontId="10" fillId="0" borderId="1" xfId="0" applyFont="1" applyFill="1" applyBorder="1" applyAlignment="1">
      <alignment horizontal="left" vertical="center" wrapText="1"/>
    </xf>
    <xf numFmtId="0" fontId="3" fillId="0" borderId="1" xfId="0" applyFont="1" applyFill="1" applyBorder="1" applyAlignment="1">
      <alignment horizontal="center"/>
    </xf>
    <xf numFmtId="0" fontId="5" fillId="0" borderId="1" xfId="0" applyFont="1" applyFill="1" applyBorder="1" applyAlignment="1">
      <alignment horizontal="left" wrapText="1"/>
    </xf>
    <xf numFmtId="0" fontId="5" fillId="0" borderId="5" xfId="0" applyFont="1" applyFill="1" applyBorder="1" applyAlignment="1">
      <alignment horizontal="left" vertical="top" wrapText="1"/>
    </xf>
    <xf numFmtId="0" fontId="5" fillId="0" borderId="1" xfId="0" applyFont="1" applyFill="1" applyBorder="1" applyAlignment="1">
      <alignment horizontal="left" vertical="top" wrapText="1"/>
    </xf>
    <xf numFmtId="0" fontId="10" fillId="0" borderId="1" xfId="0" applyFont="1" applyFill="1" applyBorder="1" applyAlignment="1">
      <alignment horizontal="left" wrapText="1"/>
    </xf>
    <xf numFmtId="0" fontId="5" fillId="0" borderId="0" xfId="0" applyFont="1" applyFill="1" applyAlignment="1">
      <alignment horizontal="left" vertical="top" wrapText="1"/>
    </xf>
    <xf numFmtId="0" fontId="5" fillId="0" borderId="0" xfId="0" applyFont="1" applyFill="1" applyAlignment="1">
      <alignment vertical="top"/>
    </xf>
    <xf numFmtId="0" fontId="5" fillId="0" borderId="0" xfId="0" applyFont="1" applyFill="1"/>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top"/>
    </xf>
    <xf numFmtId="0" fontId="5" fillId="0" borderId="1" xfId="0" applyFont="1" applyFill="1" applyBorder="1" applyAlignment="1">
      <alignment horizontal="center"/>
    </xf>
    <xf numFmtId="0" fontId="5" fillId="0" borderId="5" xfId="0" applyFont="1" applyFill="1" applyBorder="1" applyAlignment="1">
      <alignment vertical="top"/>
    </xf>
    <xf numFmtId="0" fontId="5" fillId="0" borderId="1" xfId="0" applyFont="1" applyFill="1" applyBorder="1" applyAlignment="1">
      <alignment vertical="top" wrapText="1"/>
    </xf>
    <xf numFmtId="0" fontId="5" fillId="0" borderId="5" xfId="0" applyFont="1" applyFill="1" applyBorder="1" applyAlignment="1">
      <alignment vertical="top" wrapText="1"/>
    </xf>
    <xf numFmtId="0" fontId="5" fillId="0" borderId="5" xfId="0" applyFont="1" applyFill="1" applyBorder="1" applyAlignment="1">
      <alignment horizontal="center" vertical="top" wrapText="1"/>
    </xf>
    <xf numFmtId="0" fontId="5" fillId="0" borderId="1" xfId="0" applyFont="1" applyFill="1" applyBorder="1"/>
    <xf numFmtId="0" fontId="5" fillId="0" borderId="1" xfId="0" applyFont="1" applyFill="1" applyBorder="1" applyAlignment="1">
      <alignment vertical="top"/>
    </xf>
    <xf numFmtId="0" fontId="5" fillId="0" borderId="1" xfId="0" applyFont="1" applyFill="1" applyBorder="1" applyAlignment="1">
      <alignment horizontal="center" vertical="top" wrapText="1"/>
    </xf>
    <xf numFmtId="0" fontId="5" fillId="0" borderId="0" xfId="0" applyFont="1" applyFill="1" applyAlignment="1">
      <alignment horizontal="center"/>
    </xf>
    <xf numFmtId="0" fontId="10" fillId="0" borderId="1" xfId="0" applyFont="1" applyFill="1" applyBorder="1" applyAlignment="1">
      <alignment horizontal="center"/>
    </xf>
    <xf numFmtId="0" fontId="5" fillId="0" borderId="5" xfId="0" applyFont="1" applyFill="1" applyBorder="1" applyAlignment="1">
      <alignment horizontal="justify" vertical="top"/>
    </xf>
    <xf numFmtId="0" fontId="5" fillId="0" borderId="5" xfId="0" applyFont="1" applyFill="1" applyBorder="1" applyAlignment="1">
      <alignment horizontal="center" vertical="center" wrapText="1"/>
    </xf>
    <xf numFmtId="0" fontId="5" fillId="0" borderId="1" xfId="0" applyFont="1" applyFill="1" applyBorder="1" applyAlignment="1">
      <alignment horizontal="justify" vertical="top"/>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top"/>
    </xf>
    <xf numFmtId="0" fontId="5" fillId="0" borderId="0" xfId="0" applyFont="1" applyFill="1" applyAlignment="1">
      <alignment vertical="top" wrapText="1"/>
    </xf>
    <xf numFmtId="0" fontId="5" fillId="0" borderId="0" xfId="0" applyFont="1" applyFill="1" applyAlignment="1">
      <alignment wrapText="1"/>
    </xf>
    <xf numFmtId="0" fontId="1" fillId="0" borderId="0" xfId="0" applyFont="1" applyFill="1"/>
    <xf numFmtId="0" fontId="2"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vertical="top" wrapText="1"/>
    </xf>
    <xf numFmtId="0" fontId="1" fillId="0" borderId="1" xfId="0" applyFont="1" applyFill="1" applyBorder="1" applyAlignment="1">
      <alignment vertical="top"/>
    </xf>
    <xf numFmtId="0" fontId="7" fillId="0" borderId="1" xfId="0" applyFont="1" applyFill="1" applyBorder="1" applyAlignment="1">
      <alignment vertical="top" wrapText="1"/>
    </xf>
    <xf numFmtId="0" fontId="1" fillId="0" borderId="1" xfId="0" applyFont="1" applyFill="1" applyBorder="1" applyAlignment="1">
      <alignment horizontal="left" vertical="top"/>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9" fillId="0" borderId="0" xfId="0" applyFont="1" applyFill="1" applyAlignment="1">
      <alignment wrapText="1"/>
    </xf>
    <xf numFmtId="0" fontId="1" fillId="0" borderId="0" xfId="0" applyFont="1" applyFill="1" applyAlignment="1">
      <alignment wrapText="1"/>
    </xf>
    <xf numFmtId="0" fontId="4" fillId="0" borderId="1" xfId="0" applyFont="1" applyFill="1" applyBorder="1" applyAlignment="1">
      <alignment horizontal="center" wrapText="1"/>
    </xf>
    <xf numFmtId="0" fontId="4" fillId="0" borderId="1" xfId="0" applyFont="1" applyFill="1" applyBorder="1" applyAlignment="1">
      <alignment horizontal="center" vertical="distributed" wrapText="1"/>
    </xf>
    <xf numFmtId="0" fontId="4" fillId="0" borderId="0" xfId="0" applyFont="1" applyFill="1" applyBorder="1" applyAlignment="1">
      <alignment horizontal="center"/>
    </xf>
    <xf numFmtId="0" fontId="13" fillId="0" borderId="0" xfId="0" applyFont="1" applyFill="1"/>
    <xf numFmtId="0" fontId="14" fillId="0" borderId="1" xfId="0" applyFont="1" applyFill="1" applyBorder="1" applyAlignment="1">
      <alignment wrapText="1"/>
    </xf>
    <xf numFmtId="0" fontId="13" fillId="0" borderId="1" xfId="0" applyFont="1" applyFill="1" applyBorder="1" applyAlignment="1">
      <alignment horizontal="center"/>
    </xf>
    <xf numFmtId="0" fontId="13" fillId="0" borderId="1" xfId="0" applyFont="1" applyFill="1" applyBorder="1" applyAlignment="1">
      <alignment horizontal="left" vertical="top" wrapText="1"/>
    </xf>
    <xf numFmtId="0" fontId="13" fillId="0" borderId="5" xfId="0" applyFont="1" applyFill="1" applyBorder="1" applyAlignment="1">
      <alignment vertical="top" wrapText="1"/>
    </xf>
    <xf numFmtId="0" fontId="4" fillId="0" borderId="0" xfId="0" applyFont="1"/>
    <xf numFmtId="0" fontId="3" fillId="0" borderId="5" xfId="0" applyFont="1" applyBorder="1" applyAlignment="1">
      <alignment horizontal="left" vertical="top" wrapText="1"/>
    </xf>
    <xf numFmtId="0" fontId="3" fillId="0" borderId="7" xfId="0" applyFont="1" applyBorder="1" applyAlignment="1">
      <alignment horizontal="left" vertical="top"/>
    </xf>
    <xf numFmtId="0" fontId="3" fillId="0" borderId="6" xfId="0" applyFont="1" applyBorder="1" applyAlignment="1">
      <alignment horizontal="left" vertical="top"/>
    </xf>
    <xf numFmtId="0" fontId="3" fillId="0" borderId="5" xfId="0" applyFont="1" applyBorder="1" applyAlignment="1">
      <alignment horizontal="left" vertical="top"/>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0" fillId="0" borderId="2" xfId="0" applyFont="1" applyFill="1" applyBorder="1" applyAlignment="1">
      <alignment horizontal="center"/>
    </xf>
    <xf numFmtId="0" fontId="10" fillId="0" borderId="4" xfId="0" applyFont="1" applyFill="1" applyBorder="1" applyAlignment="1">
      <alignment horizontal="center"/>
    </xf>
    <xf numFmtId="0" fontId="10" fillId="0" borderId="3" xfId="0" applyFont="1" applyFill="1" applyBorder="1" applyAlignment="1">
      <alignment horizontal="center"/>
    </xf>
    <xf numFmtId="0" fontId="10" fillId="0" borderId="8" xfId="0" applyFont="1" applyFill="1" applyBorder="1" applyAlignment="1">
      <alignment horizontal="center"/>
    </xf>
    <xf numFmtId="0" fontId="10" fillId="0" borderId="9" xfId="0" applyFont="1" applyFill="1" applyBorder="1" applyAlignment="1">
      <alignment horizontal="center"/>
    </xf>
    <xf numFmtId="0" fontId="10" fillId="0" borderId="10" xfId="0" applyFont="1" applyFill="1" applyBorder="1" applyAlignment="1">
      <alignment horizontal="center"/>
    </xf>
    <xf numFmtId="0" fontId="5" fillId="0" borderId="5"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6" xfId="0" applyFont="1" applyFill="1" applyBorder="1" applyAlignment="1">
      <alignment horizontal="center" vertical="top" wrapText="1"/>
    </xf>
    <xf numFmtId="0" fontId="12" fillId="0" borderId="2" xfId="0" applyFont="1" applyFill="1" applyBorder="1" applyAlignment="1">
      <alignment horizontal="center"/>
    </xf>
    <xf numFmtId="0" fontId="12" fillId="0" borderId="4" xfId="0" applyFont="1" applyFill="1" applyBorder="1" applyAlignment="1">
      <alignment horizontal="center"/>
    </xf>
    <xf numFmtId="0" fontId="12" fillId="0" borderId="3" xfId="0" applyFont="1" applyFill="1" applyBorder="1" applyAlignment="1">
      <alignment horizontal="center"/>
    </xf>
    <xf numFmtId="0" fontId="12" fillId="0" borderId="2" xfId="0" applyFont="1" applyFill="1" applyBorder="1" applyAlignment="1">
      <alignment horizontal="center" vertical="top"/>
    </xf>
    <xf numFmtId="0" fontId="12" fillId="0" borderId="4" xfId="0" applyFont="1" applyFill="1" applyBorder="1" applyAlignment="1">
      <alignment horizontal="center" vertical="top"/>
    </xf>
    <xf numFmtId="0" fontId="12" fillId="0" borderId="3" xfId="0" applyFont="1" applyFill="1" applyBorder="1" applyAlignment="1">
      <alignment horizontal="center" vertical="top"/>
    </xf>
    <xf numFmtId="0" fontId="4" fillId="0" borderId="2" xfId="0" applyFont="1" applyBorder="1" applyAlignment="1">
      <alignment horizontal="center"/>
    </xf>
    <xf numFmtId="0" fontId="4" fillId="0" borderId="4"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4" fillId="0" borderId="3" xfId="0" applyFont="1" applyBorder="1" applyAlignment="1">
      <alignment horizontal="center"/>
    </xf>
    <xf numFmtId="0" fontId="2" fillId="0" borderId="2" xfId="0" applyFont="1" applyFill="1" applyBorder="1" applyAlignment="1">
      <alignment horizontal="center"/>
    </xf>
    <xf numFmtId="0" fontId="1" fillId="0" borderId="4" xfId="0" applyFont="1" applyFill="1" applyBorder="1" applyAlignment="1">
      <alignment horizontal="center"/>
    </xf>
    <xf numFmtId="0" fontId="1" fillId="0" borderId="3" xfId="0" applyFont="1" applyFill="1" applyBorder="1" applyAlignment="1">
      <alignment horizontal="center"/>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wrapText="1"/>
    </xf>
    <xf numFmtId="0" fontId="2" fillId="0" borderId="3" xfId="0" applyFont="1" applyFill="1" applyBorder="1" applyAlignment="1">
      <alignment wrapText="1"/>
    </xf>
    <xf numFmtId="0" fontId="2" fillId="0" borderId="5" xfId="0" applyFont="1" applyFill="1" applyBorder="1" applyAlignment="1"/>
    <xf numFmtId="0" fontId="1" fillId="0" borderId="6" xfId="0" applyFont="1" applyFill="1" applyBorder="1" applyAlignment="1"/>
    <xf numFmtId="0" fontId="2" fillId="0" borderId="5" xfId="0" applyFont="1" applyFill="1" applyBorder="1" applyAlignment="1">
      <alignment wrapText="1"/>
    </xf>
    <xf numFmtId="0" fontId="1" fillId="0" borderId="6" xfId="0" applyFont="1" applyFill="1" applyBorder="1" applyAlignment="1">
      <alignment wrapText="1"/>
    </xf>
    <xf numFmtId="0" fontId="4" fillId="0" borderId="1" xfId="0" applyFont="1" applyBorder="1" applyAlignment="1">
      <alignment horizontal="center"/>
    </xf>
    <xf numFmtId="0" fontId="3" fillId="0" borderId="1" xfId="0" applyFont="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Border="1" applyAlignment="1">
      <alignment horizontal="left" vertical="top" wrapText="1"/>
    </xf>
    <xf numFmtId="0" fontId="15" fillId="0" borderId="0" xfId="0" applyFont="1" applyAlignment="1">
      <alignment horizontal="right" vertical="center" wrapText="1"/>
    </xf>
    <xf numFmtId="0" fontId="4"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zoomScale="110" zoomScaleNormal="110" workbookViewId="0">
      <selection activeCell="B5" sqref="B5"/>
    </sheetView>
  </sheetViews>
  <sheetFormatPr defaultColWidth="8.85546875" defaultRowHeight="12" x14ac:dyDescent="0.2"/>
  <cols>
    <col min="1" max="1" width="4.7109375" style="3" customWidth="1"/>
    <col min="2" max="2" width="45.7109375" style="4" customWidth="1"/>
    <col min="3" max="3" width="42.28515625" style="29" customWidth="1"/>
    <col min="4" max="16384" width="8.85546875" style="4"/>
  </cols>
  <sheetData>
    <row r="1" spans="1:3" ht="48" x14ac:dyDescent="0.2">
      <c r="C1" s="166" t="s">
        <v>215</v>
      </c>
    </row>
    <row r="3" spans="1:3" x14ac:dyDescent="0.2">
      <c r="A3" s="34" t="s">
        <v>106</v>
      </c>
      <c r="B3" s="34"/>
      <c r="C3" s="165"/>
    </row>
    <row r="4" spans="1:3" ht="21.75" customHeight="1" x14ac:dyDescent="0.2">
      <c r="A4" s="34" t="s">
        <v>0</v>
      </c>
      <c r="B4" s="35" t="s">
        <v>1</v>
      </c>
      <c r="C4" s="167" t="s">
        <v>2</v>
      </c>
    </row>
    <row r="5" spans="1:3" x14ac:dyDescent="0.2">
      <c r="A5" s="34">
        <v>1</v>
      </c>
      <c r="B5" s="34">
        <v>2</v>
      </c>
      <c r="C5" s="8">
        <v>3</v>
      </c>
    </row>
    <row r="6" spans="1:3" ht="24" x14ac:dyDescent="0.2">
      <c r="A6" s="34" t="s">
        <v>3</v>
      </c>
      <c r="B6" s="34" t="s">
        <v>10</v>
      </c>
      <c r="C6" s="8" t="s">
        <v>197</v>
      </c>
    </row>
    <row r="7" spans="1:3" x14ac:dyDescent="0.2">
      <c r="A7" s="34" t="s">
        <v>4</v>
      </c>
      <c r="B7" s="34" t="s">
        <v>11</v>
      </c>
      <c r="C7" s="38" t="s">
        <v>194</v>
      </c>
    </row>
    <row r="8" spans="1:3" ht="48" x14ac:dyDescent="0.2">
      <c r="A8" s="34" t="s">
        <v>5</v>
      </c>
      <c r="B8" s="34" t="s">
        <v>12</v>
      </c>
      <c r="C8" s="36" t="s">
        <v>200</v>
      </c>
    </row>
    <row r="9" spans="1:3" ht="48" x14ac:dyDescent="0.2">
      <c r="A9" s="34" t="s">
        <v>6</v>
      </c>
      <c r="B9" s="34" t="s">
        <v>13</v>
      </c>
      <c r="C9" s="36" t="s">
        <v>198</v>
      </c>
    </row>
    <row r="10" spans="1:3" ht="38.25" customHeight="1" x14ac:dyDescent="0.2">
      <c r="A10" s="34" t="s">
        <v>7</v>
      </c>
      <c r="B10" s="8" t="s">
        <v>14</v>
      </c>
      <c r="C10" s="8" t="s">
        <v>201</v>
      </c>
    </row>
    <row r="11" spans="1:3" ht="66" customHeight="1" x14ac:dyDescent="0.2">
      <c r="A11" s="34" t="s">
        <v>8</v>
      </c>
      <c r="B11" s="34" t="s">
        <v>15</v>
      </c>
      <c r="C11" s="8" t="s">
        <v>207</v>
      </c>
    </row>
    <row r="12" spans="1:3" x14ac:dyDescent="0.2">
      <c r="A12" s="113" t="s">
        <v>9</v>
      </c>
      <c r="B12" s="110" t="s">
        <v>73</v>
      </c>
      <c r="C12" s="8" t="s">
        <v>16</v>
      </c>
    </row>
    <row r="13" spans="1:3" x14ac:dyDescent="0.2">
      <c r="A13" s="111"/>
      <c r="B13" s="111"/>
      <c r="C13" s="8" t="s">
        <v>17</v>
      </c>
    </row>
    <row r="14" spans="1:3" x14ac:dyDescent="0.2">
      <c r="A14" s="112"/>
      <c r="B14" s="112"/>
      <c r="C14" s="39" t="s">
        <v>143</v>
      </c>
    </row>
    <row r="15" spans="1:3" x14ac:dyDescent="0.2">
      <c r="A15" s="33"/>
      <c r="B15" s="33"/>
      <c r="C15" s="37"/>
    </row>
    <row r="16" spans="1:3" ht="15" x14ac:dyDescent="0.2">
      <c r="A16" s="30"/>
      <c r="B16" s="30"/>
      <c r="C16" s="30"/>
    </row>
  </sheetData>
  <mergeCells count="2">
    <mergeCell ref="B12:B14"/>
    <mergeCell ref="A12:A14"/>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topLeftCell="A3" zoomScale="82" zoomScaleNormal="82" workbookViewId="0">
      <selection activeCell="B7" sqref="A7:XFD7"/>
    </sheetView>
  </sheetViews>
  <sheetFormatPr defaultColWidth="8.85546875" defaultRowHeight="15" x14ac:dyDescent="0.25"/>
  <cols>
    <col min="1" max="1" width="3.7109375" style="1" customWidth="1"/>
    <col min="2" max="2" width="22.28515625" style="1" customWidth="1"/>
    <col min="3" max="3" width="23.140625" style="25" customWidth="1"/>
    <col min="4" max="4" width="17.28515625" style="25" customWidth="1"/>
    <col min="5" max="5" width="14.28515625" style="1" customWidth="1"/>
    <col min="6" max="6" width="36.85546875" style="1" customWidth="1"/>
    <col min="7" max="7" width="11.5703125" style="1" customWidth="1"/>
    <col min="8" max="8" width="11" style="1" customWidth="1"/>
    <col min="9" max="9" width="11.28515625" style="1" customWidth="1"/>
    <col min="10" max="11" width="14.7109375" style="1" customWidth="1"/>
    <col min="12" max="12" width="20" style="1" customWidth="1"/>
    <col min="13" max="13" width="38.7109375" style="1" customWidth="1"/>
    <col min="14" max="16384" width="8.85546875" style="1"/>
  </cols>
  <sheetData>
    <row r="1" spans="1:13" x14ac:dyDescent="0.25">
      <c r="B1" s="1" t="s">
        <v>107</v>
      </c>
    </row>
    <row r="2" spans="1:13" ht="33" customHeight="1" x14ac:dyDescent="0.25">
      <c r="A2" s="121" t="s">
        <v>0</v>
      </c>
      <c r="B2" s="114" t="s">
        <v>18</v>
      </c>
      <c r="C2" s="116" t="s">
        <v>19</v>
      </c>
      <c r="D2" s="117"/>
      <c r="E2" s="114" t="s">
        <v>20</v>
      </c>
      <c r="F2" s="114" t="s">
        <v>21</v>
      </c>
      <c r="G2" s="114" t="s">
        <v>23</v>
      </c>
      <c r="H2" s="114" t="s">
        <v>22</v>
      </c>
      <c r="I2" s="118" t="s">
        <v>24</v>
      </c>
      <c r="J2" s="119"/>
      <c r="K2" s="120"/>
      <c r="L2" s="114" t="s">
        <v>28</v>
      </c>
      <c r="M2" s="114" t="s">
        <v>29</v>
      </c>
    </row>
    <row r="3" spans="1:13" ht="72" customHeight="1" x14ac:dyDescent="0.25">
      <c r="A3" s="122"/>
      <c r="B3" s="115"/>
      <c r="C3" s="7" t="s">
        <v>113</v>
      </c>
      <c r="D3" s="7" t="s">
        <v>114</v>
      </c>
      <c r="E3" s="115"/>
      <c r="F3" s="115"/>
      <c r="G3" s="115"/>
      <c r="H3" s="115"/>
      <c r="I3" s="7" t="s">
        <v>25</v>
      </c>
      <c r="J3" s="7" t="s">
        <v>26</v>
      </c>
      <c r="K3" s="7" t="s">
        <v>27</v>
      </c>
      <c r="L3" s="115"/>
      <c r="M3" s="115"/>
    </row>
    <row r="4" spans="1:13" x14ac:dyDescent="0.25">
      <c r="A4" s="2">
        <v>1</v>
      </c>
      <c r="B4" s="2">
        <v>2</v>
      </c>
      <c r="C4" s="26">
        <v>3</v>
      </c>
      <c r="D4" s="26">
        <v>4</v>
      </c>
      <c r="E4" s="2">
        <v>5</v>
      </c>
      <c r="F4" s="2">
        <v>6</v>
      </c>
      <c r="G4" s="2">
        <v>7</v>
      </c>
      <c r="H4" s="2">
        <v>8</v>
      </c>
      <c r="I4" s="2">
        <v>9</v>
      </c>
      <c r="J4" s="2">
        <v>10</v>
      </c>
      <c r="K4" s="2">
        <v>11</v>
      </c>
      <c r="L4" s="2">
        <v>12</v>
      </c>
      <c r="M4" s="2">
        <v>13</v>
      </c>
    </row>
    <row r="5" spans="1:13" ht="175.5" customHeight="1" x14ac:dyDescent="0.25">
      <c r="A5" s="24" t="s">
        <v>3</v>
      </c>
      <c r="B5" s="13" t="s">
        <v>74</v>
      </c>
      <c r="C5" s="13" t="s">
        <v>130</v>
      </c>
      <c r="D5" s="13" t="s">
        <v>130</v>
      </c>
      <c r="E5" s="13" t="s">
        <v>75</v>
      </c>
      <c r="F5" s="13" t="s">
        <v>195</v>
      </c>
      <c r="G5" s="23" t="s">
        <v>72</v>
      </c>
      <c r="H5" s="23" t="s">
        <v>115</v>
      </c>
      <c r="I5" s="23" t="s">
        <v>72</v>
      </c>
      <c r="J5" s="23" t="s">
        <v>115</v>
      </c>
      <c r="K5" s="23" t="s">
        <v>115</v>
      </c>
      <c r="L5" s="13" t="s">
        <v>116</v>
      </c>
      <c r="M5" s="40" t="s">
        <v>191</v>
      </c>
    </row>
    <row r="6" spans="1:13" ht="189.75" customHeight="1" x14ac:dyDescent="0.25">
      <c r="A6" s="24" t="s">
        <v>4</v>
      </c>
      <c r="B6" s="13" t="s">
        <v>76</v>
      </c>
      <c r="C6" s="13" t="s">
        <v>130</v>
      </c>
      <c r="D6" s="13" t="s">
        <v>130</v>
      </c>
      <c r="E6" s="13" t="s">
        <v>75</v>
      </c>
      <c r="F6" s="13" t="s">
        <v>144</v>
      </c>
      <c r="G6" s="23" t="s">
        <v>72</v>
      </c>
      <c r="H6" s="23" t="s">
        <v>115</v>
      </c>
      <c r="I6" s="23" t="s">
        <v>72</v>
      </c>
      <c r="J6" s="23" t="s">
        <v>115</v>
      </c>
      <c r="K6" s="23" t="s">
        <v>115</v>
      </c>
      <c r="L6" s="13" t="s">
        <v>116</v>
      </c>
      <c r="M6" s="40" t="s">
        <v>191</v>
      </c>
    </row>
    <row r="7" spans="1:13" ht="194.25" customHeight="1" x14ac:dyDescent="0.25">
      <c r="A7" s="24" t="s">
        <v>5</v>
      </c>
      <c r="B7" s="13" t="s">
        <v>79</v>
      </c>
      <c r="C7" s="13" t="s">
        <v>130</v>
      </c>
      <c r="D7" s="13" t="s">
        <v>130</v>
      </c>
      <c r="E7" s="13" t="s">
        <v>75</v>
      </c>
      <c r="F7" s="13" t="s">
        <v>145</v>
      </c>
      <c r="G7" s="23" t="s">
        <v>72</v>
      </c>
      <c r="H7" s="23" t="s">
        <v>115</v>
      </c>
      <c r="I7" s="23" t="s">
        <v>72</v>
      </c>
      <c r="J7" s="23" t="s">
        <v>115</v>
      </c>
      <c r="K7" s="23" t="s">
        <v>115</v>
      </c>
      <c r="L7" s="13" t="s">
        <v>116</v>
      </c>
      <c r="M7" s="40" t="s">
        <v>191</v>
      </c>
    </row>
    <row r="9" spans="1:13" ht="163.5" customHeight="1" x14ac:dyDescent="0.25">
      <c r="A9" s="27"/>
      <c r="B9" s="27"/>
      <c r="C9" s="28"/>
    </row>
    <row r="10" spans="1:13" ht="15.75" x14ac:dyDescent="0.25">
      <c r="B10" s="32"/>
      <c r="C10" s="31"/>
    </row>
  </sheetData>
  <mergeCells count="10">
    <mergeCell ref="B2:B3"/>
    <mergeCell ref="A2:A3"/>
    <mergeCell ref="E2:E3"/>
    <mergeCell ref="F2:F3"/>
    <mergeCell ref="H2:H3"/>
    <mergeCell ref="L2:L3"/>
    <mergeCell ref="M2:M3"/>
    <mergeCell ref="G2:G3"/>
    <mergeCell ref="C2:D2"/>
    <mergeCell ref="I2:K2"/>
  </mergeCells>
  <pageMargins left="0.25" right="0.25" top="0.75" bottom="0.75" header="0.3" footer="0.3"/>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13" zoomScaleNormal="100" workbookViewId="0">
      <selection activeCell="D14" sqref="D14"/>
    </sheetView>
  </sheetViews>
  <sheetFormatPr defaultColWidth="8.85546875" defaultRowHeight="12" x14ac:dyDescent="0.2"/>
  <cols>
    <col min="1" max="1" width="6.28515625" style="68" customWidth="1"/>
    <col min="2" max="2" width="16.5703125" style="69" customWidth="1"/>
    <col min="3" max="3" width="24.140625" style="69" customWidth="1"/>
    <col min="4" max="4" width="72" style="60" customWidth="1"/>
    <col min="5" max="5" width="22.140625" style="69" customWidth="1"/>
    <col min="6" max="6" width="15" style="69" customWidth="1"/>
    <col min="7" max="7" width="18.85546875" style="69" customWidth="1"/>
    <col min="8" max="8" width="79" style="69" customWidth="1"/>
    <col min="9" max="16384" width="8.85546875" style="69"/>
  </cols>
  <sheetData>
    <row r="1" spans="1:8" x14ac:dyDescent="0.2">
      <c r="B1" s="69" t="s">
        <v>108</v>
      </c>
    </row>
    <row r="2" spans="1:8" ht="122.65" customHeight="1" x14ac:dyDescent="0.2">
      <c r="A2" s="70" t="s">
        <v>0</v>
      </c>
      <c r="B2" s="71" t="s">
        <v>30</v>
      </c>
      <c r="C2" s="71" t="s">
        <v>31</v>
      </c>
      <c r="D2" s="61" t="s">
        <v>32</v>
      </c>
      <c r="E2" s="71" t="s">
        <v>33</v>
      </c>
      <c r="F2" s="71" t="s">
        <v>34</v>
      </c>
      <c r="G2" s="71" t="s">
        <v>35</v>
      </c>
      <c r="H2" s="71" t="s">
        <v>36</v>
      </c>
    </row>
    <row r="3" spans="1:8" x14ac:dyDescent="0.2">
      <c r="A3" s="72">
        <v>1</v>
      </c>
      <c r="B3" s="73">
        <v>2</v>
      </c>
      <c r="C3" s="73">
        <v>3</v>
      </c>
      <c r="D3" s="63">
        <v>4</v>
      </c>
      <c r="E3" s="73">
        <v>5</v>
      </c>
      <c r="F3" s="73">
        <v>6</v>
      </c>
      <c r="G3" s="73">
        <v>7</v>
      </c>
      <c r="H3" s="73">
        <v>8</v>
      </c>
    </row>
    <row r="4" spans="1:8" x14ac:dyDescent="0.2">
      <c r="A4" s="123" t="s">
        <v>74</v>
      </c>
      <c r="B4" s="124"/>
      <c r="C4" s="124"/>
      <c r="D4" s="124"/>
      <c r="E4" s="124"/>
      <c r="F4" s="124"/>
      <c r="G4" s="124"/>
      <c r="H4" s="125"/>
    </row>
    <row r="5" spans="1:8" ht="210" customHeight="1" x14ac:dyDescent="0.2">
      <c r="A5" s="74">
        <v>1</v>
      </c>
      <c r="B5" s="132" t="s">
        <v>188</v>
      </c>
      <c r="C5" s="64" t="s">
        <v>163</v>
      </c>
      <c r="D5" s="64" t="s">
        <v>196</v>
      </c>
      <c r="E5" s="64" t="s">
        <v>78</v>
      </c>
      <c r="F5" s="64" t="s">
        <v>177</v>
      </c>
      <c r="G5" s="76" t="s">
        <v>155</v>
      </c>
      <c r="H5" s="129" t="s">
        <v>193</v>
      </c>
    </row>
    <row r="6" spans="1:8" ht="145.5" customHeight="1" x14ac:dyDescent="0.2">
      <c r="A6" s="74"/>
      <c r="B6" s="133"/>
      <c r="C6" s="76" t="s">
        <v>146</v>
      </c>
      <c r="D6" s="64" t="s">
        <v>147</v>
      </c>
      <c r="E6" s="77" t="s">
        <v>148</v>
      </c>
      <c r="F6" s="78"/>
      <c r="G6" s="76"/>
      <c r="H6" s="130"/>
    </row>
    <row r="7" spans="1:8" ht="110.25" customHeight="1" x14ac:dyDescent="0.2">
      <c r="A7" s="79"/>
      <c r="B7" s="133"/>
      <c r="C7" s="75" t="s">
        <v>149</v>
      </c>
      <c r="D7" s="65" t="s">
        <v>150</v>
      </c>
      <c r="E7" s="80" t="s">
        <v>148</v>
      </c>
      <c r="F7" s="78"/>
      <c r="G7" s="75"/>
      <c r="H7" s="130"/>
    </row>
    <row r="8" spans="1:8" ht="108.75" customHeight="1" x14ac:dyDescent="0.2">
      <c r="A8" s="79"/>
      <c r="B8" s="133"/>
      <c r="C8" s="75" t="s">
        <v>151</v>
      </c>
      <c r="D8" s="65" t="s">
        <v>152</v>
      </c>
      <c r="E8" s="80" t="s">
        <v>148</v>
      </c>
      <c r="F8" s="78"/>
      <c r="G8" s="75"/>
      <c r="H8" s="130"/>
    </row>
    <row r="9" spans="1:8" ht="108.75" customHeight="1" x14ac:dyDescent="0.2">
      <c r="A9" s="79"/>
      <c r="B9" s="133"/>
      <c r="C9" s="75" t="s">
        <v>153</v>
      </c>
      <c r="D9" s="65" t="s">
        <v>154</v>
      </c>
      <c r="E9" s="80" t="s">
        <v>148</v>
      </c>
      <c r="F9" s="78"/>
      <c r="G9" s="75"/>
      <c r="H9" s="130"/>
    </row>
    <row r="10" spans="1:8" ht="294" customHeight="1" x14ac:dyDescent="0.2">
      <c r="A10" s="79"/>
      <c r="B10" s="133"/>
      <c r="C10" s="75" t="s">
        <v>156</v>
      </c>
      <c r="D10" s="65" t="s">
        <v>157</v>
      </c>
      <c r="E10" s="80" t="s">
        <v>148</v>
      </c>
      <c r="F10" s="78"/>
      <c r="G10" s="75"/>
      <c r="H10" s="130"/>
    </row>
    <row r="11" spans="1:8" ht="160.5" customHeight="1" x14ac:dyDescent="0.2">
      <c r="A11" s="79"/>
      <c r="B11" s="133"/>
      <c r="C11" s="75" t="s">
        <v>158</v>
      </c>
      <c r="D11" s="65" t="s">
        <v>159</v>
      </c>
      <c r="E11" s="80" t="s">
        <v>148</v>
      </c>
      <c r="F11" s="78"/>
      <c r="G11" s="75"/>
      <c r="H11" s="130"/>
    </row>
    <row r="12" spans="1:8" ht="101.25" customHeight="1" x14ac:dyDescent="0.2">
      <c r="A12" s="79"/>
      <c r="B12" s="133"/>
      <c r="C12" s="75" t="s">
        <v>160</v>
      </c>
      <c r="D12" s="65" t="s">
        <v>161</v>
      </c>
      <c r="E12" s="80" t="s">
        <v>148</v>
      </c>
      <c r="F12" s="78"/>
      <c r="G12" s="75"/>
      <c r="H12" s="130"/>
    </row>
    <row r="13" spans="1:8" s="81" customFormat="1" ht="93.75" customHeight="1" x14ac:dyDescent="0.2">
      <c r="A13" s="72">
        <v>2</v>
      </c>
      <c r="B13" s="133"/>
      <c r="C13" s="65" t="s">
        <v>202</v>
      </c>
      <c r="D13" s="65" t="s">
        <v>204</v>
      </c>
      <c r="E13" s="80"/>
      <c r="F13" s="73"/>
      <c r="G13" s="80"/>
      <c r="H13" s="130"/>
    </row>
    <row r="14" spans="1:8" s="81" customFormat="1" ht="125.25" customHeight="1" x14ac:dyDescent="0.2">
      <c r="A14" s="72">
        <v>3</v>
      </c>
      <c r="B14" s="134"/>
      <c r="C14" s="65" t="s">
        <v>203</v>
      </c>
      <c r="D14" s="65" t="s">
        <v>208</v>
      </c>
      <c r="E14" s="80"/>
      <c r="F14" s="73"/>
      <c r="G14" s="80"/>
      <c r="H14" s="131"/>
    </row>
    <row r="15" spans="1:8" ht="21" customHeight="1" x14ac:dyDescent="0.2">
      <c r="A15" s="123" t="s">
        <v>162</v>
      </c>
      <c r="B15" s="124"/>
      <c r="C15" s="124"/>
      <c r="D15" s="124"/>
      <c r="E15" s="124"/>
      <c r="F15" s="124"/>
      <c r="G15" s="124"/>
      <c r="H15" s="125"/>
    </row>
    <row r="16" spans="1:8" ht="33" customHeight="1" x14ac:dyDescent="0.2">
      <c r="A16" s="82"/>
      <c r="B16" s="82"/>
      <c r="C16" s="82"/>
      <c r="D16" s="66"/>
      <c r="E16" s="82"/>
      <c r="F16" s="82"/>
      <c r="G16" s="82"/>
      <c r="H16" s="82"/>
    </row>
    <row r="17" spans="1:8" ht="182.25" customHeight="1" x14ac:dyDescent="0.2">
      <c r="A17" s="74">
        <v>2</v>
      </c>
      <c r="B17" s="132" t="s">
        <v>164</v>
      </c>
      <c r="C17" s="76" t="s">
        <v>165</v>
      </c>
      <c r="D17" s="64" t="s">
        <v>196</v>
      </c>
      <c r="E17" s="83" t="s">
        <v>78</v>
      </c>
      <c r="F17" s="84" t="s">
        <v>104</v>
      </c>
      <c r="G17" s="76" t="s">
        <v>137</v>
      </c>
      <c r="H17" s="129" t="s">
        <v>187</v>
      </c>
    </row>
    <row r="18" spans="1:8" s="81" customFormat="1" ht="93.75" customHeight="1" x14ac:dyDescent="0.2">
      <c r="A18" s="72">
        <v>2</v>
      </c>
      <c r="B18" s="133"/>
      <c r="C18" s="65" t="s">
        <v>202</v>
      </c>
      <c r="D18" s="65" t="s">
        <v>179</v>
      </c>
      <c r="E18" s="80"/>
      <c r="F18" s="73"/>
      <c r="G18" s="80"/>
      <c r="H18" s="130"/>
    </row>
    <row r="19" spans="1:8" s="81" customFormat="1" ht="107.25" customHeight="1" x14ac:dyDescent="0.2">
      <c r="A19" s="72">
        <v>3</v>
      </c>
      <c r="B19" s="133"/>
      <c r="C19" s="65" t="s">
        <v>203</v>
      </c>
      <c r="D19" s="65" t="s">
        <v>209</v>
      </c>
      <c r="E19" s="80"/>
      <c r="F19" s="73"/>
      <c r="G19" s="80"/>
      <c r="H19" s="130"/>
    </row>
    <row r="20" spans="1:8" ht="50.25" customHeight="1" x14ac:dyDescent="0.2">
      <c r="A20" s="79">
        <v>4</v>
      </c>
      <c r="B20" s="134"/>
      <c r="C20" s="75" t="s">
        <v>183</v>
      </c>
      <c r="D20" s="65" t="s">
        <v>205</v>
      </c>
      <c r="E20" s="85"/>
      <c r="F20" s="86"/>
      <c r="G20" s="75"/>
      <c r="H20" s="131"/>
    </row>
    <row r="21" spans="1:8" ht="12" customHeight="1" x14ac:dyDescent="0.2">
      <c r="A21" s="126" t="s">
        <v>79</v>
      </c>
      <c r="B21" s="127"/>
      <c r="C21" s="127"/>
      <c r="D21" s="127"/>
      <c r="E21" s="127"/>
      <c r="F21" s="127"/>
      <c r="G21" s="127"/>
      <c r="H21" s="128"/>
    </row>
    <row r="22" spans="1:8" ht="182.25" customHeight="1" x14ac:dyDescent="0.2">
      <c r="A22" s="74">
        <v>1</v>
      </c>
      <c r="B22" s="132" t="s">
        <v>164</v>
      </c>
      <c r="C22" s="76" t="s">
        <v>165</v>
      </c>
      <c r="D22" s="64" t="s">
        <v>196</v>
      </c>
      <c r="E22" s="83" t="s">
        <v>78</v>
      </c>
      <c r="F22" s="84" t="s">
        <v>104</v>
      </c>
      <c r="G22" s="76" t="s">
        <v>137</v>
      </c>
      <c r="H22" s="129" t="s">
        <v>187</v>
      </c>
    </row>
    <row r="23" spans="1:8" s="81" customFormat="1" ht="93.75" customHeight="1" x14ac:dyDescent="0.2">
      <c r="A23" s="72">
        <v>2</v>
      </c>
      <c r="B23" s="133"/>
      <c r="C23" s="65" t="s">
        <v>202</v>
      </c>
      <c r="D23" s="65" t="s">
        <v>179</v>
      </c>
      <c r="E23" s="80"/>
      <c r="F23" s="73"/>
      <c r="G23" s="80"/>
      <c r="H23" s="130"/>
    </row>
    <row r="24" spans="1:8" s="81" customFormat="1" ht="125.25" customHeight="1" x14ac:dyDescent="0.2">
      <c r="A24" s="72">
        <v>3</v>
      </c>
      <c r="B24" s="133"/>
      <c r="C24" s="65" t="s">
        <v>203</v>
      </c>
      <c r="D24" s="65" t="s">
        <v>208</v>
      </c>
      <c r="E24" s="80"/>
      <c r="F24" s="73"/>
      <c r="G24" s="80"/>
      <c r="H24" s="130"/>
    </row>
    <row r="25" spans="1:8" ht="85.5" customHeight="1" x14ac:dyDescent="0.2">
      <c r="A25" s="87">
        <v>4</v>
      </c>
      <c r="B25" s="134"/>
      <c r="C25" s="75" t="s">
        <v>206</v>
      </c>
      <c r="D25" s="65" t="s">
        <v>166</v>
      </c>
      <c r="E25" s="85"/>
      <c r="F25" s="86"/>
      <c r="G25" s="75"/>
      <c r="H25" s="131"/>
    </row>
    <row r="27" spans="1:8" ht="93.75" customHeight="1" x14ac:dyDescent="0.2">
      <c r="B27" s="88"/>
      <c r="C27" s="88"/>
      <c r="D27" s="67"/>
    </row>
    <row r="28" spans="1:8" x14ac:dyDescent="0.2">
      <c r="B28" s="89"/>
      <c r="C28" s="88"/>
      <c r="D28" s="67"/>
    </row>
    <row r="29" spans="1:8" x14ac:dyDescent="0.2">
      <c r="B29" s="88"/>
      <c r="C29" s="88"/>
    </row>
  </sheetData>
  <mergeCells count="9">
    <mergeCell ref="A4:H4"/>
    <mergeCell ref="A15:H15"/>
    <mergeCell ref="A21:H21"/>
    <mergeCell ref="H22:H25"/>
    <mergeCell ref="H5:H14"/>
    <mergeCell ref="H17:H20"/>
    <mergeCell ref="B5:B14"/>
    <mergeCell ref="B17:B20"/>
    <mergeCell ref="B22:B25"/>
  </mergeCells>
  <pageMargins left="0.23622047244094491" right="0.23622047244094491" top="0.19685039370078741" bottom="0.19685039370078741" header="0.31496062992125984" footer="0.31496062992125984"/>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topLeftCell="A2" zoomScale="84" zoomScaleNormal="84" workbookViewId="0">
      <selection activeCell="E2" sqref="E2"/>
    </sheetView>
  </sheetViews>
  <sheetFormatPr defaultColWidth="8.85546875" defaultRowHeight="15.75" x14ac:dyDescent="0.25"/>
  <cols>
    <col min="1" max="1" width="4.7109375" style="41" customWidth="1"/>
    <col min="2" max="2" width="25.28515625" style="42" customWidth="1"/>
    <col min="3" max="3" width="24.5703125" style="41" customWidth="1"/>
    <col min="4" max="4" width="36.5703125" style="41" customWidth="1"/>
    <col min="5" max="5" width="51" style="41" customWidth="1"/>
    <col min="6" max="6" width="141.5703125" style="104" customWidth="1"/>
    <col min="7" max="7" width="16.5703125" style="41" customWidth="1"/>
    <col min="8" max="8" width="13.28515625" style="41" customWidth="1"/>
    <col min="9" max="9" width="8.85546875" style="41"/>
    <col min="10" max="10" width="21.28515625" style="43" customWidth="1"/>
    <col min="11" max="16384" width="8.85546875" style="41"/>
  </cols>
  <sheetData>
    <row r="1" spans="1:10" ht="60" x14ac:dyDescent="0.25">
      <c r="B1" s="42" t="s">
        <v>132</v>
      </c>
    </row>
    <row r="2" spans="1:10" ht="102" customHeight="1" x14ac:dyDescent="0.25">
      <c r="A2" s="44" t="s">
        <v>0</v>
      </c>
      <c r="B2" s="45" t="s">
        <v>37</v>
      </c>
      <c r="C2" s="45" t="s">
        <v>38</v>
      </c>
      <c r="D2" s="45" t="s">
        <v>39</v>
      </c>
      <c r="E2" s="45" t="s">
        <v>40</v>
      </c>
      <c r="F2" s="105" t="s">
        <v>41</v>
      </c>
      <c r="G2" s="45" t="s">
        <v>42</v>
      </c>
      <c r="H2" s="45" t="s">
        <v>43</v>
      </c>
    </row>
    <row r="3" spans="1:10" x14ac:dyDescent="0.25">
      <c r="A3" s="46">
        <v>1</v>
      </c>
      <c r="B3" s="47">
        <v>2</v>
      </c>
      <c r="C3" s="46">
        <v>3</v>
      </c>
      <c r="D3" s="46">
        <v>4</v>
      </c>
      <c r="E3" s="46">
        <v>5</v>
      </c>
      <c r="F3" s="106">
        <v>6</v>
      </c>
      <c r="G3" s="46">
        <v>7</v>
      </c>
      <c r="H3" s="46">
        <v>8</v>
      </c>
    </row>
    <row r="4" spans="1:10" ht="15" x14ac:dyDescent="0.25">
      <c r="A4" s="135" t="s">
        <v>74</v>
      </c>
      <c r="B4" s="136"/>
      <c r="C4" s="136"/>
      <c r="D4" s="136"/>
      <c r="E4" s="136"/>
      <c r="F4" s="136"/>
      <c r="G4" s="136"/>
      <c r="H4" s="137"/>
    </row>
    <row r="5" spans="1:10" ht="60" x14ac:dyDescent="0.25">
      <c r="A5" s="48">
        <v>1</v>
      </c>
      <c r="B5" s="49" t="s">
        <v>81</v>
      </c>
      <c r="C5" s="48" t="s">
        <v>82</v>
      </c>
      <c r="D5" s="49" t="s">
        <v>127</v>
      </c>
      <c r="E5" s="49" t="s">
        <v>72</v>
      </c>
      <c r="F5" s="107" t="s">
        <v>190</v>
      </c>
      <c r="G5" s="48" t="s">
        <v>83</v>
      </c>
      <c r="H5" s="49" t="s">
        <v>84</v>
      </c>
      <c r="J5" s="50"/>
    </row>
    <row r="6" spans="1:10" ht="60" x14ac:dyDescent="0.25">
      <c r="A6" s="48">
        <v>2</v>
      </c>
      <c r="B6" s="49" t="s">
        <v>80</v>
      </c>
      <c r="C6" s="49" t="s">
        <v>167</v>
      </c>
      <c r="D6" s="49" t="s">
        <v>168</v>
      </c>
      <c r="E6" s="49" t="s">
        <v>72</v>
      </c>
      <c r="F6" s="107" t="s">
        <v>138</v>
      </c>
      <c r="G6" s="48" t="s">
        <v>115</v>
      </c>
      <c r="H6" s="51" t="s">
        <v>115</v>
      </c>
      <c r="J6" s="52"/>
    </row>
    <row r="7" spans="1:10" ht="195" customHeight="1" x14ac:dyDescent="0.25">
      <c r="A7" s="48">
        <v>3</v>
      </c>
      <c r="B7" s="49" t="s">
        <v>180</v>
      </c>
      <c r="C7" s="49" t="s">
        <v>178</v>
      </c>
      <c r="D7" s="49" t="s">
        <v>168</v>
      </c>
      <c r="E7" s="49" t="s">
        <v>169</v>
      </c>
      <c r="F7" s="107" t="s">
        <v>210</v>
      </c>
      <c r="G7" s="48" t="s">
        <v>115</v>
      </c>
      <c r="H7" s="51" t="s">
        <v>115</v>
      </c>
      <c r="J7" s="52"/>
    </row>
    <row r="8" spans="1:10" ht="148.5" customHeight="1" x14ac:dyDescent="0.25">
      <c r="A8" s="53">
        <v>4</v>
      </c>
      <c r="B8" s="49" t="s">
        <v>182</v>
      </c>
      <c r="C8" s="54" t="s">
        <v>181</v>
      </c>
      <c r="D8" s="49" t="s">
        <v>168</v>
      </c>
      <c r="E8" s="49" t="s">
        <v>212</v>
      </c>
      <c r="F8" s="107" t="s">
        <v>211</v>
      </c>
      <c r="G8" s="48" t="s">
        <v>115</v>
      </c>
      <c r="H8" s="51" t="s">
        <v>115</v>
      </c>
    </row>
    <row r="9" spans="1:10" ht="409.5" customHeight="1" x14ac:dyDescent="0.25">
      <c r="A9" s="48">
        <v>5</v>
      </c>
      <c r="B9" s="49" t="s">
        <v>186</v>
      </c>
      <c r="C9" s="49" t="s">
        <v>189</v>
      </c>
      <c r="D9" s="49" t="s">
        <v>184</v>
      </c>
      <c r="E9" s="49" t="s">
        <v>185</v>
      </c>
      <c r="F9" s="108" t="s">
        <v>193</v>
      </c>
      <c r="G9" s="48"/>
      <c r="H9" s="48"/>
    </row>
    <row r="10" spans="1:10" ht="15" x14ac:dyDescent="0.25">
      <c r="A10" s="138" t="s">
        <v>76</v>
      </c>
      <c r="B10" s="139"/>
      <c r="C10" s="139"/>
      <c r="D10" s="139"/>
      <c r="E10" s="139"/>
      <c r="F10" s="139"/>
      <c r="G10" s="139"/>
      <c r="H10" s="140"/>
    </row>
    <row r="11" spans="1:10" ht="60" x14ac:dyDescent="0.25">
      <c r="A11" s="48">
        <v>1</v>
      </c>
      <c r="B11" s="49" t="s">
        <v>81</v>
      </c>
      <c r="C11" s="48" t="s">
        <v>82</v>
      </c>
      <c r="D11" s="49" t="s">
        <v>127</v>
      </c>
      <c r="E11" s="49" t="s">
        <v>72</v>
      </c>
      <c r="F11" s="107" t="s">
        <v>190</v>
      </c>
      <c r="G11" s="48" t="s">
        <v>83</v>
      </c>
      <c r="H11" s="49" t="s">
        <v>84</v>
      </c>
      <c r="J11" s="50"/>
    </row>
    <row r="12" spans="1:10" ht="60" x14ac:dyDescent="0.25">
      <c r="A12" s="48">
        <v>2</v>
      </c>
      <c r="B12" s="49" t="s">
        <v>80</v>
      </c>
      <c r="C12" s="49" t="s">
        <v>167</v>
      </c>
      <c r="D12" s="49" t="s">
        <v>168</v>
      </c>
      <c r="E12" s="49" t="s">
        <v>72</v>
      </c>
      <c r="F12" s="107" t="s">
        <v>138</v>
      </c>
      <c r="G12" s="48" t="s">
        <v>115</v>
      </c>
      <c r="H12" s="51" t="s">
        <v>115</v>
      </c>
      <c r="J12" s="52"/>
    </row>
    <row r="13" spans="1:10" ht="76.5" customHeight="1" x14ac:dyDescent="0.25">
      <c r="A13" s="48">
        <v>3</v>
      </c>
      <c r="B13" s="49" t="s">
        <v>180</v>
      </c>
      <c r="C13" s="49" t="s">
        <v>178</v>
      </c>
      <c r="D13" s="49" t="s">
        <v>168</v>
      </c>
      <c r="E13" s="49" t="s">
        <v>169</v>
      </c>
      <c r="F13" s="107" t="s">
        <v>214</v>
      </c>
      <c r="G13" s="48" t="s">
        <v>115</v>
      </c>
      <c r="H13" s="51" t="s">
        <v>115</v>
      </c>
      <c r="J13" s="52"/>
    </row>
    <row r="14" spans="1:10" ht="146.25" customHeight="1" x14ac:dyDescent="0.25">
      <c r="A14" s="53">
        <v>4</v>
      </c>
      <c r="B14" s="49" t="s">
        <v>182</v>
      </c>
      <c r="C14" s="54" t="s">
        <v>181</v>
      </c>
      <c r="D14" s="49" t="s">
        <v>168</v>
      </c>
      <c r="E14" s="49" t="s">
        <v>212</v>
      </c>
      <c r="F14" s="107" t="s">
        <v>211</v>
      </c>
      <c r="G14" s="48" t="s">
        <v>115</v>
      </c>
      <c r="H14" s="51" t="s">
        <v>115</v>
      </c>
    </row>
    <row r="15" spans="1:10" ht="409.5" customHeight="1" x14ac:dyDescent="0.25">
      <c r="A15" s="48">
        <v>5</v>
      </c>
      <c r="B15" s="49" t="s">
        <v>186</v>
      </c>
      <c r="C15" s="49" t="s">
        <v>189</v>
      </c>
      <c r="D15" s="49" t="s">
        <v>184</v>
      </c>
      <c r="E15" s="49" t="s">
        <v>185</v>
      </c>
      <c r="F15" s="108" t="s">
        <v>193</v>
      </c>
      <c r="G15" s="49" t="s">
        <v>115</v>
      </c>
      <c r="H15" s="49" t="s">
        <v>115</v>
      </c>
    </row>
    <row r="16" spans="1:10" ht="105" x14ac:dyDescent="0.25">
      <c r="A16" s="48">
        <v>6</v>
      </c>
      <c r="B16" s="49" t="s">
        <v>85</v>
      </c>
      <c r="C16" s="49" t="s">
        <v>86</v>
      </c>
      <c r="D16" s="49" t="s">
        <v>192</v>
      </c>
      <c r="E16" s="49" t="s">
        <v>72</v>
      </c>
      <c r="F16" s="107" t="s">
        <v>139</v>
      </c>
      <c r="G16" s="49" t="s">
        <v>115</v>
      </c>
      <c r="H16" s="49" t="s">
        <v>115</v>
      </c>
    </row>
    <row r="17" spans="1:10" s="55" customFormat="1" ht="15" x14ac:dyDescent="0.25">
      <c r="A17" s="138" t="s">
        <v>79</v>
      </c>
      <c r="B17" s="139"/>
      <c r="C17" s="139"/>
      <c r="D17" s="139"/>
      <c r="E17" s="139"/>
      <c r="F17" s="139"/>
      <c r="G17" s="139"/>
      <c r="H17" s="140"/>
      <c r="J17" s="56"/>
    </row>
    <row r="18" spans="1:10" ht="60" x14ac:dyDescent="0.25">
      <c r="A18" s="48">
        <v>1</v>
      </c>
      <c r="B18" s="49" t="s">
        <v>81</v>
      </c>
      <c r="C18" s="48" t="s">
        <v>82</v>
      </c>
      <c r="D18" s="49" t="s">
        <v>127</v>
      </c>
      <c r="E18" s="49" t="s">
        <v>72</v>
      </c>
      <c r="F18" s="107" t="s">
        <v>190</v>
      </c>
      <c r="G18" s="48" t="s">
        <v>83</v>
      </c>
      <c r="H18" s="49" t="s">
        <v>84</v>
      </c>
      <c r="J18" s="50"/>
    </row>
    <row r="19" spans="1:10" ht="60" x14ac:dyDescent="0.25">
      <c r="A19" s="48">
        <v>2</v>
      </c>
      <c r="B19" s="49" t="s">
        <v>80</v>
      </c>
      <c r="C19" s="49" t="s">
        <v>167</v>
      </c>
      <c r="D19" s="49" t="s">
        <v>168</v>
      </c>
      <c r="E19" s="49" t="s">
        <v>72</v>
      </c>
      <c r="F19" s="107" t="s">
        <v>138</v>
      </c>
      <c r="G19" s="48" t="s">
        <v>115</v>
      </c>
      <c r="H19" s="51" t="s">
        <v>115</v>
      </c>
      <c r="J19" s="52"/>
    </row>
    <row r="20" spans="1:10" ht="141" customHeight="1" x14ac:dyDescent="0.25">
      <c r="A20" s="48">
        <v>3</v>
      </c>
      <c r="B20" s="49" t="s">
        <v>180</v>
      </c>
      <c r="C20" s="49" t="s">
        <v>178</v>
      </c>
      <c r="D20" s="49" t="s">
        <v>168</v>
      </c>
      <c r="E20" s="49" t="s">
        <v>169</v>
      </c>
      <c r="F20" s="107" t="s">
        <v>213</v>
      </c>
      <c r="G20" s="48" t="s">
        <v>115</v>
      </c>
      <c r="H20" s="51" t="s">
        <v>115</v>
      </c>
      <c r="J20" s="52"/>
    </row>
    <row r="21" spans="1:10" ht="165" customHeight="1" x14ac:dyDescent="0.25">
      <c r="A21" s="53">
        <v>4</v>
      </c>
      <c r="B21" s="49" t="s">
        <v>182</v>
      </c>
      <c r="C21" s="54" t="s">
        <v>181</v>
      </c>
      <c r="D21" s="49" t="s">
        <v>168</v>
      </c>
      <c r="E21" s="49" t="s">
        <v>212</v>
      </c>
      <c r="F21" s="107" t="s">
        <v>199</v>
      </c>
      <c r="G21" s="48" t="s">
        <v>115</v>
      </c>
      <c r="H21" s="51" t="s">
        <v>115</v>
      </c>
    </row>
    <row r="22" spans="1:10" ht="409.6" customHeight="1" x14ac:dyDescent="0.25">
      <c r="A22" s="48">
        <v>5</v>
      </c>
      <c r="B22" s="49" t="s">
        <v>186</v>
      </c>
      <c r="C22" s="49" t="s">
        <v>189</v>
      </c>
      <c r="D22" s="49" t="s">
        <v>184</v>
      </c>
      <c r="E22" s="49" t="s">
        <v>185</v>
      </c>
      <c r="F22" s="108" t="s">
        <v>193</v>
      </c>
      <c r="G22" s="48" t="s">
        <v>115</v>
      </c>
      <c r="H22" s="48" t="s">
        <v>115</v>
      </c>
    </row>
    <row r="23" spans="1:10" ht="105" x14ac:dyDescent="0.25">
      <c r="A23" s="48">
        <v>6</v>
      </c>
      <c r="B23" s="49" t="s">
        <v>87</v>
      </c>
      <c r="C23" s="49" t="s">
        <v>88</v>
      </c>
      <c r="D23" s="49" t="s">
        <v>170</v>
      </c>
      <c r="E23" s="49" t="s">
        <v>128</v>
      </c>
      <c r="F23" s="107" t="s">
        <v>89</v>
      </c>
      <c r="G23" s="48" t="s">
        <v>115</v>
      </c>
      <c r="H23" s="48" t="s">
        <v>115</v>
      </c>
    </row>
    <row r="26" spans="1:10" x14ac:dyDescent="0.25">
      <c r="A26" s="57"/>
      <c r="B26" s="58"/>
      <c r="C26" s="58"/>
      <c r="D26" s="43"/>
    </row>
    <row r="27" spans="1:10" x14ac:dyDescent="0.25">
      <c r="A27" s="43"/>
      <c r="B27" s="52"/>
      <c r="C27" s="42"/>
    </row>
    <row r="28" spans="1:10" ht="48.75" customHeight="1" x14ac:dyDescent="0.25">
      <c r="A28" s="52"/>
      <c r="B28" s="52"/>
    </row>
    <row r="29" spans="1:10" x14ac:dyDescent="0.25">
      <c r="A29" s="43"/>
      <c r="B29" s="52"/>
      <c r="C29" s="52"/>
    </row>
    <row r="30" spans="1:10" x14ac:dyDescent="0.25">
      <c r="A30" s="43"/>
      <c r="B30" s="52"/>
      <c r="C30" s="52"/>
      <c r="D30" s="52"/>
    </row>
  </sheetData>
  <mergeCells count="3">
    <mergeCell ref="A4:H4"/>
    <mergeCell ref="A10:H10"/>
    <mergeCell ref="A17:H17"/>
  </mergeCells>
  <pageMargins left="0.70866141732283472" right="0.70866141732283472" top="0.74803149606299213" bottom="0.74803149606299213" header="0.31496062992125984" footer="0.31496062992125984"/>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workbookViewId="0">
      <selection activeCell="A11" sqref="A11:XFD11"/>
    </sheetView>
  </sheetViews>
  <sheetFormatPr defaultColWidth="8.85546875" defaultRowHeight="12" x14ac:dyDescent="0.2"/>
  <cols>
    <col min="1" max="1" width="16.5703125" style="4" customWidth="1"/>
    <col min="2" max="2" width="21.42578125" style="4" customWidth="1"/>
    <col min="3" max="3" width="21" style="4" customWidth="1"/>
    <col min="4" max="4" width="19.7109375" style="4" customWidth="1"/>
    <col min="5" max="5" width="20.28515625" style="4" customWidth="1"/>
    <col min="6" max="6" width="16.5703125" style="4" customWidth="1"/>
    <col min="7" max="7" width="15" style="4" customWidth="1"/>
    <col min="8" max="8" width="15.7109375" style="4" customWidth="1"/>
    <col min="9" max="9" width="16" style="4" customWidth="1"/>
    <col min="10" max="16384" width="8.85546875" style="4"/>
  </cols>
  <sheetData>
    <row r="1" spans="1:9" x14ac:dyDescent="0.2">
      <c r="B1" s="4" t="s">
        <v>109</v>
      </c>
    </row>
    <row r="2" spans="1:9" ht="84" x14ac:dyDescent="0.2">
      <c r="A2" s="15" t="s">
        <v>44</v>
      </c>
      <c r="B2" s="15" t="s">
        <v>45</v>
      </c>
      <c r="C2" s="15" t="s">
        <v>46</v>
      </c>
      <c r="D2" s="15" t="s">
        <v>47</v>
      </c>
      <c r="E2" s="15" t="s">
        <v>48</v>
      </c>
      <c r="F2" s="15" t="s">
        <v>49</v>
      </c>
      <c r="G2" s="15" t="s">
        <v>50</v>
      </c>
      <c r="H2" s="16" t="s">
        <v>51</v>
      </c>
      <c r="I2" s="16" t="s">
        <v>52</v>
      </c>
    </row>
    <row r="3" spans="1:9" x14ac:dyDescent="0.2">
      <c r="A3" s="5">
        <v>1</v>
      </c>
      <c r="B3" s="5">
        <f t="shared" ref="B3:I3" si="0">1+A3</f>
        <v>2</v>
      </c>
      <c r="C3" s="5">
        <f t="shared" si="0"/>
        <v>3</v>
      </c>
      <c r="D3" s="5">
        <f t="shared" si="0"/>
        <v>4</v>
      </c>
      <c r="E3" s="5">
        <f t="shared" si="0"/>
        <v>5</v>
      </c>
      <c r="F3" s="5">
        <f t="shared" si="0"/>
        <v>6</v>
      </c>
      <c r="G3" s="5">
        <f t="shared" si="0"/>
        <v>7</v>
      </c>
      <c r="H3" s="5">
        <f t="shared" si="0"/>
        <v>8</v>
      </c>
      <c r="I3" s="5">
        <f t="shared" si="0"/>
        <v>9</v>
      </c>
    </row>
    <row r="4" spans="1:9" x14ac:dyDescent="0.2">
      <c r="A4" s="141" t="s">
        <v>90</v>
      </c>
      <c r="B4" s="142"/>
      <c r="C4" s="142"/>
      <c r="D4" s="142"/>
      <c r="E4" s="142"/>
      <c r="F4" s="142"/>
      <c r="G4" s="142"/>
      <c r="H4" s="143"/>
      <c r="I4" s="144"/>
    </row>
    <row r="5" spans="1:9" ht="48" x14ac:dyDescent="0.2">
      <c r="A5" s="6"/>
      <c r="B5" s="9" t="s">
        <v>105</v>
      </c>
      <c r="C5" s="8" t="s">
        <v>133</v>
      </c>
      <c r="D5" s="8" t="s">
        <v>171</v>
      </c>
      <c r="E5" s="8" t="s">
        <v>171</v>
      </c>
      <c r="F5" s="6" t="s">
        <v>72</v>
      </c>
      <c r="G5" s="14"/>
      <c r="H5" s="10" t="s">
        <v>115</v>
      </c>
      <c r="I5" s="10" t="s">
        <v>115</v>
      </c>
    </row>
    <row r="6" spans="1:9" x14ac:dyDescent="0.2">
      <c r="A6" s="141" t="s">
        <v>76</v>
      </c>
      <c r="B6" s="142"/>
      <c r="C6" s="142"/>
      <c r="D6" s="142"/>
      <c r="E6" s="142"/>
      <c r="F6" s="142"/>
      <c r="G6" s="142"/>
      <c r="H6" s="143"/>
      <c r="I6" s="144"/>
    </row>
    <row r="7" spans="1:9" ht="48" x14ac:dyDescent="0.2">
      <c r="A7" s="6"/>
      <c r="B7" s="9" t="s">
        <v>105</v>
      </c>
      <c r="C7" s="9" t="s">
        <v>133</v>
      </c>
      <c r="D7" s="8" t="s">
        <v>171</v>
      </c>
      <c r="E7" s="8" t="s">
        <v>171</v>
      </c>
      <c r="F7" s="6" t="s">
        <v>72</v>
      </c>
      <c r="G7" s="14"/>
      <c r="H7" s="10" t="s">
        <v>115</v>
      </c>
      <c r="I7" s="10" t="s">
        <v>115</v>
      </c>
    </row>
    <row r="8" spans="1:9" x14ac:dyDescent="0.2">
      <c r="A8" s="141" t="s">
        <v>79</v>
      </c>
      <c r="B8" s="142"/>
      <c r="C8" s="142"/>
      <c r="D8" s="142"/>
      <c r="E8" s="142"/>
      <c r="F8" s="142"/>
      <c r="G8" s="142"/>
      <c r="H8" s="142"/>
      <c r="I8" s="145"/>
    </row>
    <row r="9" spans="1:9" ht="48" x14ac:dyDescent="0.2">
      <c r="A9" s="6"/>
      <c r="B9" s="9" t="s">
        <v>105</v>
      </c>
      <c r="C9" s="9" t="s">
        <v>133</v>
      </c>
      <c r="D9" s="8" t="s">
        <v>171</v>
      </c>
      <c r="E9" s="8" t="s">
        <v>171</v>
      </c>
      <c r="F9" s="6" t="s">
        <v>72</v>
      </c>
      <c r="G9" s="14"/>
      <c r="H9" s="10" t="s">
        <v>115</v>
      </c>
      <c r="I9" s="10" t="s">
        <v>115</v>
      </c>
    </row>
    <row r="10" spans="1:9" x14ac:dyDescent="0.2">
      <c r="D10" s="109" t="s">
        <v>77</v>
      </c>
      <c r="E10" s="109"/>
    </row>
  </sheetData>
  <mergeCells count="3">
    <mergeCell ref="A4:I4"/>
    <mergeCell ref="A6:I6"/>
    <mergeCell ref="A8:I8"/>
  </mergeCells>
  <pageMargins left="0.25" right="0.25" top="0.75" bottom="0.75" header="0.3" footer="0.3"/>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topLeftCell="A2" zoomScaleNormal="100" workbookViewId="0">
      <selection activeCell="D11" sqref="D11"/>
    </sheetView>
  </sheetViews>
  <sheetFormatPr defaultColWidth="8.85546875" defaultRowHeight="15" x14ac:dyDescent="0.25"/>
  <cols>
    <col min="1" max="1" width="8.85546875" style="90"/>
    <col min="2" max="2" width="16.5703125" style="90" customWidth="1"/>
    <col min="3" max="3" width="21.42578125" style="90" customWidth="1"/>
    <col min="4" max="4" width="21" style="90" customWidth="1"/>
    <col min="5" max="6" width="19.7109375" style="90" customWidth="1"/>
    <col min="7" max="7" width="32.28515625" style="90" customWidth="1"/>
    <col min="8" max="8" width="16.7109375" style="90" customWidth="1"/>
    <col min="9" max="9" width="18.7109375" style="90" customWidth="1"/>
    <col min="10" max="16384" width="8.85546875" style="90"/>
  </cols>
  <sheetData>
    <row r="1" spans="1:9" x14ac:dyDescent="0.25">
      <c r="B1" s="90" t="s">
        <v>110</v>
      </c>
    </row>
    <row r="2" spans="1:9" ht="34.15" customHeight="1" x14ac:dyDescent="0.25">
      <c r="A2" s="153" t="s">
        <v>0</v>
      </c>
      <c r="B2" s="155" t="s">
        <v>53</v>
      </c>
      <c r="C2" s="155" t="s">
        <v>54</v>
      </c>
      <c r="D2" s="155" t="s">
        <v>55</v>
      </c>
      <c r="E2" s="155" t="s">
        <v>56</v>
      </c>
      <c r="F2" s="155" t="s">
        <v>57</v>
      </c>
      <c r="G2" s="155" t="s">
        <v>58</v>
      </c>
      <c r="H2" s="151" t="s">
        <v>59</v>
      </c>
      <c r="I2" s="152"/>
    </row>
    <row r="3" spans="1:9" ht="64.900000000000006" customHeight="1" x14ac:dyDescent="0.25">
      <c r="A3" s="154"/>
      <c r="B3" s="156"/>
      <c r="C3" s="156"/>
      <c r="D3" s="156"/>
      <c r="E3" s="156"/>
      <c r="F3" s="156"/>
      <c r="G3" s="156"/>
      <c r="H3" s="91" t="s">
        <v>60</v>
      </c>
      <c r="I3" s="91" t="s">
        <v>117</v>
      </c>
    </row>
    <row r="4" spans="1:9" x14ac:dyDescent="0.25">
      <c r="A4" s="17">
        <v>1</v>
      </c>
      <c r="B4" s="17">
        <v>2</v>
      </c>
      <c r="C4" s="17">
        <v>3</v>
      </c>
      <c r="D4" s="17">
        <v>4</v>
      </c>
      <c r="E4" s="17">
        <v>5</v>
      </c>
      <c r="F4" s="17">
        <v>6</v>
      </c>
      <c r="G4" s="17">
        <v>7</v>
      </c>
      <c r="H4" s="17">
        <v>8</v>
      </c>
      <c r="I4" s="17">
        <v>9</v>
      </c>
    </row>
    <row r="5" spans="1:9" x14ac:dyDescent="0.25">
      <c r="A5" s="146" t="s">
        <v>90</v>
      </c>
      <c r="B5" s="149"/>
      <c r="C5" s="149"/>
      <c r="D5" s="149"/>
      <c r="E5" s="149"/>
      <c r="F5" s="149"/>
      <c r="G5" s="149"/>
      <c r="H5" s="147"/>
      <c r="I5" s="148"/>
    </row>
    <row r="6" spans="1:9" ht="202.5" customHeight="1" x14ac:dyDescent="0.25">
      <c r="A6" s="92"/>
      <c r="B6" s="93" t="s">
        <v>172</v>
      </c>
      <c r="C6" s="93" t="s">
        <v>129</v>
      </c>
      <c r="D6" s="94" t="s">
        <v>91</v>
      </c>
      <c r="E6" s="94" t="s">
        <v>115</v>
      </c>
      <c r="F6" s="94" t="s">
        <v>115</v>
      </c>
      <c r="G6" s="93" t="s">
        <v>191</v>
      </c>
      <c r="H6" s="95" t="s">
        <v>115</v>
      </c>
      <c r="I6" s="95" t="s">
        <v>115</v>
      </c>
    </row>
    <row r="7" spans="1:9" x14ac:dyDescent="0.25">
      <c r="A7" s="146" t="s">
        <v>76</v>
      </c>
      <c r="B7" s="149"/>
      <c r="C7" s="149"/>
      <c r="D7" s="149"/>
      <c r="E7" s="149"/>
      <c r="F7" s="149"/>
      <c r="G7" s="149"/>
      <c r="H7" s="147"/>
      <c r="I7" s="148"/>
    </row>
    <row r="8" spans="1:9" ht="126" customHeight="1" x14ac:dyDescent="0.25">
      <c r="A8" s="96"/>
      <c r="B8" s="40" t="s">
        <v>172</v>
      </c>
      <c r="C8" s="40" t="s">
        <v>129</v>
      </c>
      <c r="D8" s="96" t="s">
        <v>91</v>
      </c>
      <c r="E8" s="96" t="s">
        <v>115</v>
      </c>
      <c r="F8" s="96" t="s">
        <v>115</v>
      </c>
      <c r="G8" s="40" t="s">
        <v>191</v>
      </c>
      <c r="H8" s="95" t="s">
        <v>115</v>
      </c>
      <c r="I8" s="95" t="s">
        <v>115</v>
      </c>
    </row>
    <row r="9" spans="1:9" x14ac:dyDescent="0.25">
      <c r="A9" s="146" t="s">
        <v>77</v>
      </c>
      <c r="B9" s="147"/>
      <c r="C9" s="147"/>
      <c r="D9" s="147"/>
      <c r="E9" s="147"/>
      <c r="F9" s="147"/>
      <c r="G9" s="147"/>
      <c r="H9" s="147"/>
      <c r="I9" s="148"/>
    </row>
    <row r="10" spans="1:9" x14ac:dyDescent="0.25">
      <c r="A10" s="146" t="s">
        <v>79</v>
      </c>
      <c r="B10" s="149"/>
      <c r="C10" s="149"/>
      <c r="D10" s="149"/>
      <c r="E10" s="149"/>
      <c r="F10" s="149"/>
      <c r="G10" s="149"/>
      <c r="H10" s="149"/>
      <c r="I10" s="150"/>
    </row>
    <row r="11" spans="1:9" ht="126.75" customHeight="1" x14ac:dyDescent="0.25">
      <c r="A11" s="92"/>
      <c r="B11" s="93" t="s">
        <v>173</v>
      </c>
      <c r="C11" s="93" t="s">
        <v>129</v>
      </c>
      <c r="D11" s="94" t="s">
        <v>91</v>
      </c>
      <c r="E11" s="94" t="s">
        <v>115</v>
      </c>
      <c r="F11" s="94" t="s">
        <v>115</v>
      </c>
      <c r="G11" s="93" t="s">
        <v>191</v>
      </c>
      <c r="H11" s="95" t="s">
        <v>115</v>
      </c>
      <c r="I11" s="95" t="s">
        <v>115</v>
      </c>
    </row>
    <row r="13" spans="1:9" ht="15.75" x14ac:dyDescent="0.25">
      <c r="A13" s="97"/>
      <c r="B13" s="98"/>
      <c r="C13" s="99"/>
    </row>
    <row r="14" spans="1:9" x14ac:dyDescent="0.25">
      <c r="A14" s="97"/>
      <c r="B14" s="100"/>
    </row>
  </sheetData>
  <mergeCells count="12">
    <mergeCell ref="A9:I9"/>
    <mergeCell ref="A10:I10"/>
    <mergeCell ref="A5:I5"/>
    <mergeCell ref="A7:I7"/>
    <mergeCell ref="H2:I2"/>
    <mergeCell ref="A2:A3"/>
    <mergeCell ref="B2:B3"/>
    <mergeCell ref="C2:C3"/>
    <mergeCell ref="D2:D3"/>
    <mergeCell ref="E2:E3"/>
    <mergeCell ref="F2:F3"/>
    <mergeCell ref="G2:G3"/>
  </mergeCells>
  <pageMargins left="0.7" right="0.7" top="0.75" bottom="0.75" header="0.3" footer="0.3"/>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workbookViewId="0">
      <selection activeCell="K8" sqref="K8"/>
    </sheetView>
  </sheetViews>
  <sheetFormatPr defaultColWidth="8.85546875" defaultRowHeight="12" x14ac:dyDescent="0.2"/>
  <cols>
    <col min="1" max="1" width="4.28515625" style="4" customWidth="1"/>
    <col min="2" max="2" width="25.7109375" style="4" customWidth="1"/>
    <col min="3" max="3" width="25.28515625" style="4" customWidth="1"/>
    <col min="4" max="4" width="21" style="4" customWidth="1"/>
    <col min="5" max="5" width="19.7109375" style="4" customWidth="1"/>
    <col min="6" max="7" width="20.28515625" style="4" customWidth="1"/>
    <col min="8" max="16384" width="8.85546875" style="4"/>
  </cols>
  <sheetData>
    <row r="1" spans="1:9" x14ac:dyDescent="0.2">
      <c r="B1" s="4" t="s">
        <v>111</v>
      </c>
    </row>
    <row r="2" spans="1:9" s="3" customFormat="1" ht="68.25" customHeight="1" x14ac:dyDescent="0.2">
      <c r="A2" s="21" t="s">
        <v>0</v>
      </c>
      <c r="B2" s="15" t="s">
        <v>61</v>
      </c>
      <c r="C2" s="15" t="s">
        <v>62</v>
      </c>
      <c r="D2" s="15" t="s">
        <v>63</v>
      </c>
      <c r="E2" s="15" t="s">
        <v>64</v>
      </c>
      <c r="F2" s="15" t="s">
        <v>65</v>
      </c>
      <c r="G2" s="15" t="s">
        <v>66</v>
      </c>
    </row>
    <row r="3" spans="1:9" x14ac:dyDescent="0.2">
      <c r="A3" s="5">
        <v>1</v>
      </c>
      <c r="B3" s="5">
        <v>2</v>
      </c>
      <c r="C3" s="5">
        <v>3</v>
      </c>
      <c r="D3" s="5">
        <v>4</v>
      </c>
      <c r="E3" s="5">
        <v>5</v>
      </c>
      <c r="F3" s="5">
        <v>6</v>
      </c>
      <c r="G3" s="5">
        <v>7</v>
      </c>
    </row>
    <row r="4" spans="1:9" x14ac:dyDescent="0.2">
      <c r="A4" s="157" t="s">
        <v>134</v>
      </c>
      <c r="B4" s="157"/>
      <c r="C4" s="157"/>
      <c r="D4" s="157"/>
      <c r="E4" s="157"/>
      <c r="F4" s="157"/>
      <c r="G4" s="157"/>
    </row>
    <row r="5" spans="1:9" x14ac:dyDescent="0.2">
      <c r="A5" s="157" t="s">
        <v>101</v>
      </c>
      <c r="B5" s="158"/>
      <c r="C5" s="158"/>
      <c r="D5" s="158"/>
      <c r="E5" s="158"/>
      <c r="F5" s="158"/>
      <c r="G5" s="158"/>
    </row>
    <row r="6" spans="1:9" ht="92.25" customHeight="1" x14ac:dyDescent="0.2">
      <c r="A6" s="6"/>
      <c r="B6" s="9" t="s">
        <v>118</v>
      </c>
      <c r="C6" s="9" t="s">
        <v>119</v>
      </c>
      <c r="D6" s="11" t="s">
        <v>92</v>
      </c>
      <c r="E6" s="8" t="s">
        <v>93</v>
      </c>
      <c r="F6" s="8" t="s">
        <v>140</v>
      </c>
      <c r="G6" s="18" t="s">
        <v>95</v>
      </c>
    </row>
    <row r="7" spans="1:9" ht="16.5" customHeight="1" x14ac:dyDescent="0.2">
      <c r="A7" s="157" t="s">
        <v>102</v>
      </c>
      <c r="B7" s="158"/>
      <c r="C7" s="158"/>
      <c r="D7" s="158"/>
      <c r="E7" s="158"/>
      <c r="F7" s="158"/>
      <c r="G7" s="158"/>
    </row>
    <row r="8" spans="1:9" ht="93.75" customHeight="1" x14ac:dyDescent="0.2">
      <c r="A8" s="6"/>
      <c r="B8" s="8" t="s">
        <v>94</v>
      </c>
      <c r="C8" s="8" t="s">
        <v>120</v>
      </c>
      <c r="D8" s="8" t="s">
        <v>142</v>
      </c>
      <c r="E8" s="8" t="s">
        <v>93</v>
      </c>
      <c r="F8" s="10" t="s">
        <v>115</v>
      </c>
      <c r="G8" s="19" t="s">
        <v>96</v>
      </c>
    </row>
    <row r="9" spans="1:9" ht="20.25" customHeight="1" x14ac:dyDescent="0.2">
      <c r="A9" s="157" t="s">
        <v>134</v>
      </c>
      <c r="B9" s="157"/>
      <c r="C9" s="157"/>
      <c r="D9" s="157"/>
      <c r="E9" s="157"/>
      <c r="F9" s="157"/>
      <c r="G9" s="157"/>
    </row>
    <row r="10" spans="1:9" ht="66.75" customHeight="1" x14ac:dyDescent="0.2">
      <c r="A10" s="6"/>
      <c r="B10" s="8" t="s">
        <v>176</v>
      </c>
      <c r="C10" s="8" t="s">
        <v>176</v>
      </c>
      <c r="D10" s="8" t="s">
        <v>141</v>
      </c>
      <c r="E10" s="8" t="s">
        <v>97</v>
      </c>
      <c r="F10" s="8" t="s">
        <v>98</v>
      </c>
      <c r="G10" s="10" t="s">
        <v>115</v>
      </c>
    </row>
    <row r="11" spans="1:9" x14ac:dyDescent="0.2">
      <c r="A11" s="157" t="s">
        <v>135</v>
      </c>
      <c r="B11" s="157"/>
      <c r="C11" s="157"/>
      <c r="D11" s="157"/>
      <c r="E11" s="157"/>
      <c r="F11" s="157"/>
      <c r="G11" s="157"/>
      <c r="H11" s="20"/>
      <c r="I11" s="20"/>
    </row>
    <row r="12" spans="1:9" ht="75.75" customHeight="1" x14ac:dyDescent="0.2">
      <c r="A12" s="21"/>
      <c r="B12" s="8" t="s">
        <v>175</v>
      </c>
      <c r="C12" s="8" t="s">
        <v>174</v>
      </c>
      <c r="D12" s="11" t="s">
        <v>99</v>
      </c>
      <c r="E12" s="8" t="s">
        <v>97</v>
      </c>
      <c r="F12" s="8" t="s">
        <v>100</v>
      </c>
      <c r="G12" s="11" t="s">
        <v>115</v>
      </c>
    </row>
    <row r="14" spans="1:9" x14ac:dyDescent="0.2">
      <c r="A14" s="20"/>
      <c r="B14" s="20"/>
    </row>
    <row r="17" spans="1:2" x14ac:dyDescent="0.2">
      <c r="A17" s="22"/>
      <c r="B17" s="22"/>
    </row>
  </sheetData>
  <mergeCells count="5">
    <mergeCell ref="A7:G7"/>
    <mergeCell ref="A9:G9"/>
    <mergeCell ref="A4:G4"/>
    <mergeCell ref="A5:G5"/>
    <mergeCell ref="A11:G11"/>
  </mergeCells>
  <pageMargins left="0.7" right="0.7" top="0.75" bottom="0.75" header="0.3" footer="0.3"/>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workbookViewId="0">
      <selection activeCell="D7" sqref="D7"/>
    </sheetView>
  </sheetViews>
  <sheetFormatPr defaultColWidth="8.85546875" defaultRowHeight="12" x14ac:dyDescent="0.2"/>
  <cols>
    <col min="1" max="1" width="19.42578125" style="59" customWidth="1"/>
    <col min="2" max="2" width="21.42578125" style="59" customWidth="1"/>
    <col min="3" max="4" width="24.28515625" style="59" customWidth="1"/>
    <col min="5" max="5" width="22.5703125" style="59" customWidth="1"/>
    <col min="6" max="6" width="24.42578125" style="59" customWidth="1"/>
    <col min="7" max="7" width="27.5703125" style="59" customWidth="1"/>
    <col min="8" max="16384" width="8.85546875" style="59"/>
  </cols>
  <sheetData>
    <row r="1" spans="1:10" x14ac:dyDescent="0.2">
      <c r="A1" s="59" t="s">
        <v>112</v>
      </c>
    </row>
    <row r="2" spans="1:10" ht="96" x14ac:dyDescent="0.2">
      <c r="A2" s="101" t="s">
        <v>67</v>
      </c>
      <c r="B2" s="101" t="s">
        <v>68</v>
      </c>
      <c r="C2" s="101" t="s">
        <v>123</v>
      </c>
      <c r="D2" s="101" t="s">
        <v>124</v>
      </c>
      <c r="E2" s="101" t="s">
        <v>69</v>
      </c>
      <c r="F2" s="101" t="s">
        <v>70</v>
      </c>
      <c r="G2" s="102" t="s">
        <v>71</v>
      </c>
    </row>
    <row r="3" spans="1:10" x14ac:dyDescent="0.2">
      <c r="A3" s="62">
        <v>1</v>
      </c>
      <c r="B3" s="62">
        <f>1+A3</f>
        <v>2</v>
      </c>
      <c r="C3" s="62">
        <f>1+B3</f>
        <v>3</v>
      </c>
      <c r="D3" s="62"/>
      <c r="E3" s="62">
        <f>1+C3</f>
        <v>4</v>
      </c>
      <c r="F3" s="62">
        <f>1+E3</f>
        <v>5</v>
      </c>
      <c r="G3" s="62">
        <f>1+F3</f>
        <v>6</v>
      </c>
    </row>
    <row r="4" spans="1:10" x14ac:dyDescent="0.2">
      <c r="A4" s="159" t="s">
        <v>103</v>
      </c>
      <c r="B4" s="159"/>
      <c r="C4" s="159"/>
      <c r="D4" s="159"/>
      <c r="E4" s="159"/>
      <c r="F4" s="159"/>
      <c r="G4" s="159"/>
    </row>
    <row r="5" spans="1:10" ht="173.25" customHeight="1" x14ac:dyDescent="0.2">
      <c r="A5" s="12" t="s">
        <v>122</v>
      </c>
      <c r="B5" s="12"/>
      <c r="C5" s="12" t="s">
        <v>136</v>
      </c>
      <c r="D5" s="12" t="s">
        <v>125</v>
      </c>
      <c r="E5" s="12" t="s">
        <v>115</v>
      </c>
      <c r="F5" s="12" t="s">
        <v>131</v>
      </c>
      <c r="G5" s="12" t="s">
        <v>126</v>
      </c>
    </row>
    <row r="6" spans="1:10" x14ac:dyDescent="0.2">
      <c r="A6" s="160" t="s">
        <v>76</v>
      </c>
      <c r="B6" s="161"/>
      <c r="C6" s="161"/>
      <c r="D6" s="161"/>
      <c r="E6" s="161"/>
      <c r="F6" s="161"/>
      <c r="G6" s="162"/>
    </row>
    <row r="7" spans="1:10" ht="150.75" customHeight="1" x14ac:dyDescent="0.2">
      <c r="A7" s="12" t="s">
        <v>122</v>
      </c>
      <c r="B7" s="12"/>
      <c r="C7" s="12" t="s">
        <v>136</v>
      </c>
      <c r="D7" s="12" t="s">
        <v>125</v>
      </c>
      <c r="E7" s="12" t="s">
        <v>115</v>
      </c>
      <c r="F7" s="12" t="s">
        <v>131</v>
      </c>
      <c r="G7" s="12" t="s">
        <v>126</v>
      </c>
    </row>
    <row r="8" spans="1:10" x14ac:dyDescent="0.2">
      <c r="A8" s="160" t="s">
        <v>79</v>
      </c>
      <c r="B8" s="163"/>
      <c r="C8" s="163"/>
      <c r="D8" s="163"/>
      <c r="E8" s="163"/>
      <c r="F8" s="163"/>
      <c r="G8" s="164"/>
      <c r="H8" s="103"/>
      <c r="I8" s="103"/>
      <c r="J8" s="103"/>
    </row>
    <row r="9" spans="1:10" ht="96" x14ac:dyDescent="0.2">
      <c r="A9" s="12" t="s">
        <v>121</v>
      </c>
      <c r="B9" s="12"/>
      <c r="C9" s="12" t="s">
        <v>136</v>
      </c>
      <c r="D9" s="12" t="s">
        <v>125</v>
      </c>
      <c r="E9" s="12" t="s">
        <v>115</v>
      </c>
      <c r="F9" s="12" t="s">
        <v>131</v>
      </c>
      <c r="G9" s="12" t="s">
        <v>126</v>
      </c>
    </row>
  </sheetData>
  <mergeCells count="3">
    <mergeCell ref="A4:G4"/>
    <mergeCell ref="A6:G6"/>
    <mergeCell ref="A8:G8"/>
  </mergeCell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 </vt:lpstr>
      <vt:lpstr>Раздел 2. </vt:lpstr>
      <vt:lpstr>Раздел 3. </vt:lpstr>
      <vt:lpstr>Раздел 4. </vt:lpstr>
      <vt:lpstr>Раздел 5. </vt:lpstr>
      <vt:lpstr>Раздел 6. </vt:lpstr>
      <vt:lpstr>Раздел 7. </vt:lpstr>
      <vt:lpstr>Раздел 8.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Шагжиева Татьяна Соломоновна</dc:creator>
  <cp:lastModifiedBy>Rodionova</cp:lastModifiedBy>
  <cp:lastPrinted>2017-12-18T08:44:21Z</cp:lastPrinted>
  <dcterms:created xsi:type="dcterms:W3CDTF">2015-08-25T00:36:47Z</dcterms:created>
  <dcterms:modified xsi:type="dcterms:W3CDTF">2017-12-18T08:44:40Z</dcterms:modified>
</cp:coreProperties>
</file>